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 2568\ITA 68\"/>
    </mc:Choice>
  </mc:AlternateContent>
  <xr:revisionPtr revIDLastSave="0" documentId="13_ncr:1_{C851B287-60F5-4EC8-BE18-E08C9A4E579F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ITA-o12 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<sst xmlns="http://schemas.openxmlformats.org/spreadsheetml/2006/main" count="917" uniqueCount="179">
  <si>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</si>
  <si>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</si>
  <si>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</si>
  <si>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</si>
  <si>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</si>
  <si>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</si>
  <si>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</si>
  <si>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</si>
  <si>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</si>
  <si>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</si>
  <si>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</si>
  <si>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</si>
  <si>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</si>
  <si>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</si>
  <si>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</si>
  <si>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</si>
  <si>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เทศบาลตำบลดอนศิลา</t>
  </si>
  <si>
    <t>เวียงชัย</t>
  </si>
  <si>
    <t>เชียงราย</t>
  </si>
  <si>
    <t>เทศบาลตำบล</t>
  </si>
  <si>
    <t>วิธีประกาศเชิญชวนทั่วไป</t>
  </si>
  <si>
    <t>วิธีเฉพาะเจาะจง</t>
  </si>
  <si>
    <t>จ้างก่อสร้างโครงการปรับปรุงระบบประปาหมู่บ้าน หมู่ที่ 17 บ้านใหม่ศรีวิลัย</t>
  </si>
  <si>
    <t xml:space="preserve">ซื้ออาหารเสริม (นม) สำหรับโรงเรียนสังกัดสำนักงานคณะกรรมการการศึกษาขั้นพื้นฐาน (สพฐ) จำนวน 6 แห่ง ภาคเรียนที่ 2/2567 </t>
  </si>
  <si>
    <t>จ้างเหมารถรับ-ส่ง นักเรียนศูนย์พัฒนาเด็กเล็กเทศบาลตำบลดอนศิลา ตั้งแต่เดือน มกราคม-กันยายน 2568</t>
  </si>
  <si>
    <t>จ้างก่อสร้างโครงการก่อสร้างรางระบายน้ำคอนกรีตเสริมเหล็กรูปตัวยู (แบบมีฝาปิด) ศูนย์พัฒนาเด็กเล็กเทศบาลตำบลดอนศิลา หมู่ที่ 2 บ้านหลิ่งกุญชร ตำบลดอนศิลา อำเภอเวียงชัย จังหวัดเชียงราย</t>
  </si>
  <si>
    <t>จ้างโครงการปรับปรุงท่อระบายน้ำ ถนนสายห้วยถ้ำ หมู่ที่ 14 บ้านใหม่สันติสุข ตำบลดอนศิลา อำเภอเวียงชัย จังหวัดเชียงราย</t>
  </si>
  <si>
    <t>จ้างเหมารถรับ-ส่ง นักเรียนศูนย์พัฒนาเด็กเล็กเทศบาลตำบลดอนศิลา ตั้งแต่ 1 ตุลาคม 2567 - 27 ธันวาคม 2567</t>
  </si>
  <si>
    <t>ซื้ออาหารเสริม (นม) ให้แก่โรงเรียนสังกัดสำนักงานคณะกรรมการการศึกษาขั้นพื้นฐาน (สพฐ) ภาคเรียนที่ 1/2567 (ช่วงปิดภาคเรียน)</t>
  </si>
  <si>
    <t>จ้างซ่อมแซมและบำรุงรักษา รถบรรทุกน้ำ ขนาด 10,000 ลิตร ทะเบียน 81-2103 เชียงราย</t>
  </si>
  <si>
    <t>จ้างตรวจเช็คและซ่อมแซม รถตักหน้าขุดหลัง หมายเลขทะเบียน ตค 1383 เชียงราย</t>
  </si>
  <si>
    <t>จ้างโครงการปรับปรุงท่อระบายน้ำ ถนนสายห้วยลึก หมู่ที่ 10 บ้านทุ่งโค้ง ตำบลดอนศิลา อำเภอเวียงชัย จังหวัดเชียงราย</t>
  </si>
  <si>
    <t>จ้างโครงการปรับปรุงท่อระบายน้ำ ถนนสายห้วยเคียน หมู่ที่ 5 บ้านชัยพฤกษ์ ตำบลดอนศิลา อำเภอเวียงชัย จังหวัดเชียงราย</t>
  </si>
  <si>
    <t xml:space="preserve">ซื้อครุภัณฑ์สำนักงาน จำนวน 7 รายการ </t>
  </si>
  <si>
    <t>เช่าเครื่องถ่ายเอกสาร</t>
  </si>
  <si>
    <t>จ้างโครงการปรับปรุงท่อระบายน้ำถนนสายดงต่อ หมู่ที่ 5 บ้านชัยพฤกษ์ ตำบลดอนศิลา อำเภอเวียงชัย จังหวัดเชียงราย</t>
  </si>
  <si>
    <t>จ้างโครงการปรับปรุงท่อระบายน้ำ ถนนสายรอบหนองเต่า หมู่ที่ 2 บ้านหลิ่งกุญชร ตำบลดอนศิลา อำเภอเวียงชัย จังหวัดเชียงราย</t>
  </si>
  <si>
    <t>ซื้ออาหารเสริม (นม) สำหรับศูนย์พัฒนาเด็กเล็กเทศบาลตำบลดอนศิลา ตั้งแต่วันที่ 1 พฤศจิกายน 2567 ถึง 31 มีนาคม 2568</t>
  </si>
  <si>
    <t>จ้างก่อสร้างติดตั้งรางน้ำฝนอาคารเรียนศูนย์พัฒนาเด็กเล็กเทศบาลตำบลดอนศิลา หมู่ที่ 2 บ้านหลิ่งกุญชร ตำบลดอนศิลา อำเภอเวียงชัย จังหวัดเชียงราย</t>
  </si>
  <si>
    <t>ซื้อวัสดุไฟฟ้าและวิทยุ จำนวน 15 รายการ</t>
  </si>
  <si>
    <t>ซื้อครุภัณฑ์คอมพิวเตอร์หรืออิเล็กทรอนิกส์ จำนวน 2 รายการ (กองคลัง)</t>
  </si>
  <si>
    <t>จ้างเหมาจัดทำปฏิทินประชาสัมพันธ์ข้อมูลข่าวสาร ผลงานกิจกรรมเทศบาลตำบลดอนศิลา ประจำปี พ.ศ. 2568</t>
  </si>
  <si>
    <t>ซื้อวัสดุ ตามโครงการปรับสภาพแวดล้อมและสิ่งอำนวยความสะดวกของผู้สูงอายุให้เหมาะสมและปลอดภัย</t>
  </si>
  <si>
    <t>ซื้อเครื่องตัดหญ้าแบบข้อแข็ง จำนวน 4 เครื่อง (กองช่าง)</t>
  </si>
  <si>
    <t>ซื้อครุภัณฑ์คอมพิวเตอร์หรืออิเล็กทรอนิกส์ จำนวน 3 รายการ</t>
  </si>
  <si>
    <t>ซื้อครุภัณฑ์คอมพิวเตอร์หรืออิเล็กทรอนิกส์ จำนวน 2 รายการ (งานป้องกันฯ)</t>
  </si>
  <si>
    <t>จ้างตรวจเช็คและซ่อมแซม บ่อบาดาล สำนักงานเทศบาลตำบลดอนศิลา</t>
  </si>
  <si>
    <t>ซื้อเครื่องคอมพิวเตอร์โน๊ตบุ๊ก สำหรับงานประมวลผล จำนวน 1 เครื่อง (สำนักปลัด)</t>
  </si>
  <si>
    <t>จ้างเหมาเดินสายสัญญาณเครือข่ายUTP CAT5e พร้อมเต้ารับไฟกราวด์คู่ภายในอาคารศูนย์อาสาสมัครป้องกันภัยฝ่ายพลเรือนเทศบาลตำบลดอนศิลา</t>
  </si>
  <si>
    <t>จ้างเหมาจัดทำป้ายจราจรพร้อมติดตั้ง</t>
  </si>
  <si>
    <t>ซื้อครุภัณฑ์ไฟฟ้าและวิทยุ ชุดลำโพงพร้อมไมค์ จำนวน 1 ชุด</t>
  </si>
  <si>
    <t>ซื้อแบบพิมพ์ สำหรับการจัดการเลือกตั้งสมาชิกสภาและนายกเทศมนตรีตำบลดอนศิลา จำนวน 11 รายการ</t>
  </si>
  <si>
    <t>จ้างเหมาตีเส้นจราจรพร้อมติดตั้งหมอนรองล้อภายในโรงจอดรถสำนักงานเทศบาลตำบลดอนศิลา</t>
  </si>
  <si>
    <t>ซื้อแบตเตอรี่ ชนิดน้ำ ขนาด 120 แอมป์ สำหรับรถบรรทุกน้ำขนาด 6,000 ลิตร หมายเลขทะเบียน 82-3139 เชียงราย</t>
  </si>
  <si>
    <t>ซื้อวัสดุสำนักงาน จำนวน 12 รายการ (กองคลัง)</t>
  </si>
  <si>
    <t>ซื้ออาหารเสริม (นม) สำหรับศูนย์พัฒนาเด็กเล็กเทศบาลตำบลดอนศิลา ตั้งแต่วันที่ 11-31 ตุลาคม 2567</t>
  </si>
  <si>
    <t>ซื้อวัสดุวิทยาศาสตร์หรือการแพทย์ ประจำปีงบประมาณ พ.ศ.2568</t>
  </si>
  <si>
    <t>ซื้อวัสดุสำนักงาน จำนวน 26 รายการ</t>
  </si>
  <si>
    <t>ซื้อวัสดุการเกษตร จำนวน 11 รายการ</t>
  </si>
  <si>
    <t xml:space="preserve">ซื้อครุภัณฑ์งานบ้านงานครัว เครื่องตัดหญ้าแบบข้อแข็ง จำนวน 1 เครื่อง </t>
  </si>
  <si>
    <t>ซื้อของรางวัล ในการประกวดหรือแข่งขันและของรางวัลสำหรับการแสดง ประเภทขนม/ของเล่น ตามโครงการจัดงานวันเด็กแห่งชาติ ประจำปีงบประมาณ พ.ศ. 2568</t>
  </si>
  <si>
    <t>จ้างตรวจเช็คและซ่อมแซมรถตักหน้าขุดหลัง หมายเลขครุภัณฑ์ 007-51-0001</t>
  </si>
  <si>
    <t>จ้างซ่อมแซมและบำรุงรักษารถยนต์ส่วนกลาง หมายเลขทะเบียน นข-7232 เชียงราย</t>
  </si>
  <si>
    <t>ซื้อวัสดุก่อสร้าง จำนวน 5 รายการ</t>
  </si>
  <si>
    <t>เช่าใช้บริการสัญญาณอินเตอร์เน็ตความเร็วสูง กองการศึกษา โดยใช้บริการ จำนวน 1 หมายเลข</t>
  </si>
  <si>
    <t>จ้างเหมาจัดทำป้ายรณรงค์ประชาสัมพันธ์ การป้องกันและแก้ไขปัญหาไฟป่า หมอกควัน และฝุ่นละอองในพื้นที่เทศบาลตำบลดอนศิลา</t>
  </si>
  <si>
    <t>จ้างเหมาสำรวจจำนวนสุนัขสุนัขและแมวในพื้นที่ตำบลดอนศิลา จำนวน 17 หมู่บ้าน</t>
  </si>
  <si>
    <t>จ้างซ่อมแซมและบำรุงรักษา รถยนต์ส่วนกลาง หมายเลขทะเบียน ผจ 4251 เชียงราย</t>
  </si>
  <si>
    <t>จ้างต่ออายุการใช้งานเว็บไซต์ เทศบาลตำบลดอนศิลา ประจำปี พ.ศ. 2568</t>
  </si>
  <si>
    <t>จ้างเหมาทำคู่มือการฝึกอบรม ตามโครงการฝึกอบรมและซ้อมแผนบนโต๊ะเรื่องการช่วยเหลือผู้ประสบภัยพิบัติ</t>
  </si>
  <si>
    <t>จ้างเหมาจัดทำป้ายไวนิล ประชาสัมพันธ์ภาษีที่ดินและสิ่งปลูกสร้าง ภาษีป้าย ประจำปีงบประมาณ 2568</t>
  </si>
  <si>
    <t>จ้างเหมาจัดทำป้ายรณรงค์ประชาสัมพันธ์สร้างจิตสำนึกและความตระหนักด้านการป้องกันและลดอุบัติเหตุทางถนน</t>
  </si>
  <si>
    <t>จ้างซ่อมแซมและบำรุงรักษารถยนต์ส่วนกลาง หมายเลขทะเบียน ขฉ-1149 เชียงราย</t>
  </si>
  <si>
    <t>ซื้อครุภัณฑ์สำนักงาน รถเข็นพ่วง 2 ล้อ อเนกประสงค์ จำนวน 1 คัน</t>
  </si>
  <si>
    <t>ซื้อวัสดุไฟฟ้าและวิทยุ จำนวน 10 รายการ</t>
  </si>
  <si>
    <t>ซื้อวัสดุสำนักงาน จำนวน 4 รายการ (กองช่าง)</t>
  </si>
  <si>
    <t>ซื้อวัสดุสำรวจ บันไดอลูมิเนียม จำนวน 1 อัน</t>
  </si>
  <si>
    <t>จ้างเหมาซ่อมแซมครุภัณฑ์คอมพิวเตอร์หรืออิเล็กทรอนิกส์ จำนวน 5 รายการ</t>
  </si>
  <si>
    <t>ซื้อแบตเตอรี่ รถยนต์ส่วนกลาง หมายเลขทะเบียน บจ 4 เชียงราย</t>
  </si>
  <si>
    <t>จ้างตรวจเช็คและซ่อมแซมรถยนต์ส่วนกลาง หมายเลขทะเบียน บร 7420 เชียงราย หมายเลขครุภัณฑ์ 001-52-0003</t>
  </si>
  <si>
    <t>จ้างตรวจเช็คและซ่อมแซม รถยนต์ ทะเบียน กค 9251 เชียงราย</t>
  </si>
  <si>
    <t>ซื้อวัสดุยานพาหนะและขนส่ง (แบตเตอรี่) ใช้สำหรับบำรุงรักษาและซ่อมแซมเครื่องยนต์เรือ หมายเลขครุภัณฑ์ 021-61-0002</t>
  </si>
  <si>
    <t xml:space="preserve">ซื้อวัสดุไฟฟ้าและวิทยุ เพื่อจัดตั้งศูนย์ปฏิบัติการความปลอดภัยทางถนน และจัดจุดบริการประชาชนและนักท่องเที่ยวเทศกาลปีใหม่ พ.ศ. 2568 </t>
  </si>
  <si>
    <t>ซื้อวัสดุก่อสร้าง (สนามเปตอง) เทศบาลตำบลดอนศิลา</t>
  </si>
  <si>
    <t>จ้างซ่อมแซมและบำรุงรักษาเครื่องตัดหญ้า จำนวน 2 เครื่อง</t>
  </si>
  <si>
    <t>เช่าสัญญาณระบบการนำทาง หรือ GPS รถยนต์ส่วนกลาง หมายเลขทะเบียน 81-2103 เชียงราย</t>
  </si>
  <si>
    <t>เช่าสัญญาณระบบการนำทาง หรือ GPS รถยนต์ส่วนกลาง หมายเลขทะเบียน 82-3139 เชียงราย</t>
  </si>
  <si>
    <t xml:space="preserve">จ้างเหมาจัดทำตรายาง (กองคลัง) จำนวน 8 รายการ </t>
  </si>
  <si>
    <t>ซื้อวัสดุไฟฟ้าและวิทยุ (แบตเตอรี่โซล่าเซลล์) เพื่อช้ำสำหรับบำรุงรักษาและซ่อมแซมครุภัณฑ์ไฟฟ้าและวิทยุ (ไฟกระพริบพลังงานแสงอาทิตย์ พร้อมเสา)</t>
  </si>
  <si>
    <t>จ้างซ่อมแซมและบำรุงรักษา ครุภัณฑ์สำนักงาน จำนวน 4 รายการ</t>
  </si>
  <si>
    <t>ซื้อวัสดุ-อุปกรณ์ในการแข่งขัน จำนวน 5 รายการ ตามโครงการวันเด็กแห่งชาติ ประจำปีงบประมาณ พ.ศ. 2568</t>
  </si>
  <si>
    <t>จ้างเหมาจัดทำตรายาง จำนวน 4 รายการ (สำนักปลัด)</t>
  </si>
  <si>
    <t>จ้างเหมาจัดทำป้ายจุดบริการประชาชนและจุดบริการนักท่องเที่ยว เพื่อจัดตั้งศูนย์ปฏิบัติการความปลอดภัยทางถนน และจุดบริการประชาชนช่วงเทศกาลปีใหม่ พ.ศ. 2568</t>
  </si>
  <si>
    <t>จ้างเหมาทำตรายาง จำนวน 5 รายการ (กองการศึกษา)</t>
  </si>
  <si>
    <t>ซื้ออาหารเสริม(นม) นมพลาสเจอร์ไรส์ ขนาด 200 มิลลิลิตร สำหรับศูนย์พัฒนาเด็กเล็กเทศบาลตำบลดอนศิลา เพิ่มเติม ตั้งแต่วันที่ 11 พ.ย. 2567 ถึง 31 มี.ค. 2568</t>
  </si>
  <si>
    <t>จ้างซ่อมแซมและบำรุงรักษา ครุภัณฑ์คอมพิวเตอร์ หมายเลขครุภัณฑ์ 416-63-0109 จำนวน 1 รายการ</t>
  </si>
  <si>
    <t>จ้างเหมาจัดทำป้าย ตามโครงการปรับสภาพแวดล้อมและสิ่งอำนวยความสะดวกของผู้สูงอายุให้เหมาะสมและปลอดภัย</t>
  </si>
  <si>
    <t>ซื้อกรอบรูปใส่ใบเกียรติบัตร จำนวน 4 กรอบ</t>
  </si>
  <si>
    <t>จ้างทำป้ายประชาสัมพันธ์รับสมัครนักเรียน ศูนย์พัฒนาเด็กเล็กเทศบาลตำบลดอนศิลา จำนวน 1 ป้าย</t>
  </si>
  <si>
    <t>จ้างเหมาซ่อมแซมครุภัณฑ์ สำนักงาน จำนวน 1 รายการ เก้าอี้ทำงาน หมายเลขครุภัณฑ์ 401-59-0633</t>
  </si>
  <si>
    <t>จ้างตรวจเช็คและซ่อมแซมกล้องวงจรปิด CCTV หมายเลขครุภัณฑ์ 490-63-0007</t>
  </si>
  <si>
    <t>จ้างเหมาซ่อมแซมและบำรุงรักษา ถังต้มน้ำร้อนไฟฟ้า หมายเลขครุภัณฑ์ 718-62-0002</t>
  </si>
  <si>
    <t>จ้างก่อสร้างโครงการปรับปรุงแหล่งน้ำเดิมหนองบึงไหว หมู่ที่ 9 บ้านดอนใต้</t>
  </si>
  <si>
    <t>จ้างก่อสร้างโครงการปรับปรุงถนนลาดยางเดิมโดยใช้วัสดุแอสฟัลท์ติกคอนกรีต หมู่ที่ 10 บ้านทุ่งโค้ง ตำบลดอนศิลา</t>
  </si>
  <si>
    <t>จ้างก่อสร้างโครงการปรับปรุงถนนลาดยางเดิมโดยใช้วัสดุแอสฟัลท์ติกคอนกรีต ถนนภายในหมู่บ้าน หมู่ที่ 1 บ้านสมานมิตร ตำบลดอนศิลา</t>
  </si>
  <si>
    <t>จ้างก่อสร้างโครงการปรับปรุงระบบท่อประปาหมู่บ้าน หมู่ที่ 7 บ้านสันม่วงคำ ตำบลดอนศิลา อำเภอเวียงชัย จังหวัดเชียงราย</t>
  </si>
  <si>
    <t>จ้างโครงการปรับปรุงถนนหินคลุกบดอัด ถนนเพื่อการเกษตร (สายบวกแฝกถึงร่องผักหนาม) หมู่ที่ 4 บ้านจอเจริญ ตำบลดอนศิลา อำเภอเวียงชัย จังหวัดเชียงราย</t>
  </si>
  <si>
    <t>จ้างโครงการปรับปรุงถนนหินคลุก หมู่ที่ 1 บ้านสมานมิตร เชื่อม หมู่ที่ 4 บ้านจอเจริญ ตำบลดอนศิลา อำเภอเวียงชัย จังหวัดเชียงราย</t>
  </si>
  <si>
    <t>จ้างก่อสร้างโครงการก่อสร้างถนนคอนกรีตเสริมเหล็ก ซอย 8 เชื่อมซอย 9 และซอย 1 หมู่ที่ 3 บ้านช่องลม ตำบลดอนศิลา</t>
  </si>
  <si>
    <t>จ้างโครงการปรับปรุงแหล่งน้ำเดิมหนองบวกบอน หมู่ที่ 13 บ้านดอนกลาง ตำบลดอนศิลา อำเภอเวียงชัย จังหวัดเชียงราย</t>
  </si>
  <si>
    <t>จ้างก่อสร้างโครงการก่อสร้างถนนคอนกรีตเสริมเหล็ก สายหน้าวัด (เชื่อมต่อถนนเดิม) หมู่ที่ 11 บ้านใหม่มงคล ตำบลดอนศิลา</t>
  </si>
  <si>
    <t>จ้างโครงการปรับปรุงท่อระบายน้ำถนนสายรอบผาช้าง หมู่ที่ 16 บ้านดอนเหนือ ตำบลดอนศิลา อำเภอเวียงชัย จังหวัดเชียงราย</t>
  </si>
  <si>
    <t>จ้างก่อสร้างโครงการก่อสร้างถนนคอนกรีตเสริมเหล็ก สายกลาง (เชื่อมต่อถนนเดิม) หมู่ที่ 5 บ้านชัยพฤกษ์ ตำบลดอนศิลา</t>
  </si>
  <si>
    <t>จ้างก่อสร้างโครงการก่อสร้างถนนคอนกรีตเสริมเหล็ก หมู่ที่ 14 บ้านใหม่สันติสุข ตำบลดอนศิลา</t>
  </si>
  <si>
    <t>จ้างก่อสร้างโครงการปรับปรุงระบบท่อประปาหมู่บ้าน หมู่ที่ 9 บ้านดอนใต้ ตำบลดอนศิลา อำเภอเวียงชัย จังหวัดเชียงราย</t>
  </si>
  <si>
    <t>จ้างก่อสร้างโครงการก่อสร้างรั้วศูนย์พัฒนาเด็กเล็กเทศบาลตำบลดอนศิลา</t>
  </si>
  <si>
    <t>ซื้อหินคลุกเกรด A จำนวน 152.50 ลูกบาศก์เมตร เพื่อซ่อมแซมถนนเพื่อการเกษตรเชื่อมต่อหมู่ที่ 10 และหมู่ที่ 7</t>
  </si>
  <si>
    <t>จ้างตรวจเช็คและซ่อมแซมรถยนต์ส่วนกลาง (รีโว่) หมายเลขทะเบียน ผจ 4251 เชียงรา</t>
  </si>
  <si>
    <t>ห้างหุ้นส่วนจำกัด ทิตา อาคิเทค</t>
  </si>
  <si>
    <t>บริษัท เชียงรายแลนด์ เอ็นจิเนียริ่ง จำกัด</t>
  </si>
  <si>
    <t>ห้างหุ้นส่วนจำกัด หงาวซีเมนต์บล็อก</t>
  </si>
  <si>
    <t>ห้างหุ้นส่วนจำกัด ปาวัน คอนสตรัคชั่น</t>
  </si>
  <si>
    <t>ห้างหุ้นส่วนจำกัด โชคสุขเกษม คอนสตรัคชั่น</t>
  </si>
  <si>
    <t>ห้างหุ้นส่วนจำกัด ดอนศิลาก่อสร้าง</t>
  </si>
  <si>
    <t>ห้างหุ้นส่วนจำกัด อครา เอ็นเตอร์ไพรส์</t>
  </si>
  <si>
    <t>ห้างหุ้นส่วนจัด เทพสุตินโฮม</t>
  </si>
  <si>
    <t>บริษัท เชียงราย วอเตอร์ จำกัด</t>
  </si>
  <si>
    <t>สหกรณ์โคนมเชียงใหม่ จำกัด</t>
  </si>
  <si>
    <t>นายบุญช่วย หมื่นแก้ว</t>
  </si>
  <si>
    <t>ห้างหุ้นส่วนจำกัด เทพสุตินโฮม</t>
  </si>
  <si>
    <t>ห้างหุ้นส่วนจำกัด ชินนะมังกร กรุ๊ป</t>
  </si>
  <si>
    <t>ห้างหุ้นส่วนจำกัด เอ็น เจ เซอร์วิส เจซีบี</t>
  </si>
  <si>
    <t>ห้างหุ้นส่วนจำกัด เชียงรายเซอร์วิส (2019)</t>
  </si>
  <si>
    <t>ร้าน ที.พี.ออฟฟิช แอนด์ ซัพพลาย</t>
  </si>
  <si>
    <t>ห้างหุ้นส่วนจำกัด ศ.สกุลหมื่นคำ เอ็นจิเนียริ่ง แอนด์ ดีไซน์</t>
  </si>
  <si>
    <t>ห้างหุ้นส่วนจำกัด แสงไทยเชียงราย</t>
  </si>
  <si>
    <t>ร้านโชคดีเงินล้าน</t>
  </si>
  <si>
    <t>ร้านพัฒนาการพิมพ์</t>
  </si>
  <si>
    <t>บริษัท คำมูเซอ จำกัด</t>
  </si>
  <si>
    <t>ร้านสากลการเกษตร 2015</t>
  </si>
  <si>
    <t>ที เอส เซอร์วิส เซ็นเตอร์</t>
  </si>
  <si>
    <t>ห้างหุ้นส่วนจำกัด พาวันดี ธรธร น้ำบาดาล</t>
  </si>
  <si>
    <t>คอม เน็ตเวิร์ค ซัพพลาย</t>
  </si>
  <si>
    <t>บริษัท เซน ทราฟฟิค จำกัด</t>
  </si>
  <si>
    <t>บริษัท ทีวี (ไทยแลนด์) จำกัด</t>
  </si>
  <si>
    <t>โรงพิมพ์อาสารักษาดินแดน กรมการปกครอง</t>
  </si>
  <si>
    <t>บริษัท สวนหนังสือ จำกัด</t>
  </si>
  <si>
    <t>บริษัท ท็อป เมดิคอล จำกัด</t>
  </si>
  <si>
    <t>ร้านปวันพัสตร์พันธุ์ไม้</t>
  </si>
  <si>
    <t>ร้านเฮีย</t>
  </si>
  <si>
    <t>นายสมเด็จ กองเงิน</t>
  </si>
  <si>
    <t>บริษัท โตโยต้าเชียงราย จำกัด</t>
  </si>
  <si>
    <t>บริษัท ทริปเปิลที บรอดแบนด์ จำกัด (มหาชน)</t>
  </si>
  <si>
    <t>ร้านชัยเจริญศิลป์ ดีไซน์</t>
  </si>
  <si>
    <t>นางอนุรีย์ สมฤทธิ์</t>
  </si>
  <si>
    <t>ร้านมาสเตอร์แอร์ เซอร์วิส</t>
  </si>
  <si>
    <t>นายสว่าง ถนอม</t>
  </si>
  <si>
    <t>ร้านยูดี ซัพพลายส์</t>
  </si>
  <si>
    <t>ห้างหุ้นส่วนจำกัด กิตธน</t>
  </si>
  <si>
    <t>บริษัท เวิลด์จีพีเอส แทรคเกอร์ จำกัด</t>
  </si>
  <si>
    <t>บริษัท วิทวัส การค้า จำกัด</t>
  </si>
  <si>
    <t>ร้านสวัสดิ์การค้า</t>
  </si>
  <si>
    <t>ร้านสำเพ็งเชียงราย</t>
  </si>
  <si>
    <t>ร้านอิสระโฆษณา</t>
  </si>
  <si>
    <t>ร้านเวียงชัยโฟโต้เอ็กซ์เพรส</t>
  </si>
  <si>
    <t>สวัสดิ์การค้า</t>
  </si>
  <si>
    <t>ร้านชุมพลอีเล็กโทรนิคส์</t>
  </si>
  <si>
    <t>สิ้นสุดระยะสัญญา</t>
  </si>
  <si>
    <t>อยู่ระหว่างระยะสัญญา</t>
  </si>
  <si>
    <t>จ้างก่อสร้างโครงการก่อสร้างรางระบายน้ำคอนกรีตเสริมเหล็กรูปตัวยู (แบบมีฝาปิด) หมู่ที่ 8 บ้านดอน ตำบลดอนศิลา อำเภอเวียงชัย จังหวัดเชียงราย</t>
  </si>
  <si>
    <t>ยังไม่ได้ลงนามในสัญญา</t>
  </si>
  <si>
    <t>จ้างโครงการก่อสร้างลานคอนกรีตเสริมเหล็ก ป่าสุสาน หมู่ที่ 10 บ้านทุ่งโค้ง</t>
  </si>
  <si>
    <t>ซื้อวัสดุสำนักงาน จำนวน 41 รายการ (สำนักปลัด)</t>
  </si>
  <si>
    <t>68029514897</t>
  </si>
  <si>
    <t>ซื้อวัสดุงานบ้านงานครัว จำนวน 18 รายการ</t>
  </si>
  <si>
    <t>68029492841</t>
  </si>
  <si>
    <t>พ.ร.บ.งบประมาณรายจ่ายประจำปี</t>
  </si>
  <si>
    <t>เงินรายได้</t>
  </si>
  <si>
    <t>เงินสะสม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</si>
</sst>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/>
    </xf>
    <xf numFmtId="4" fontId="1" fillId="2" borderId="0" xfId="0" applyNumberFormat="1" applyFont="1" applyFill="1" applyAlignment="1">
      <alignment vertical="top"/>
    </xf>
    <xf numFmtId="0" fontId="1" fillId="2" borderId="0" xfId="0" applyFont="1" applyFill="1"/>
    <xf numFmtId="4" fontId="1" fillId="3" borderId="0" xfId="0" applyNumberFormat="1" applyFont="1" applyFill="1" applyAlignment="1">
      <alignment vertical="top"/>
    </xf>
    <xf numFmtId="0" fontId="1" fillId="3" borderId="0" xfId="0" applyFont="1" applyFill="1"/>
    <xf numFmtId="4" fontId="1" fillId="2" borderId="0" xfId="0" applyNumberFormat="1" applyFont="1" applyFill="1" applyAlignment="1">
      <alignment vertical="top" wrapText="1"/>
    </xf>
    <xf numFmtId="4" fontId="1" fillId="3" borderId="0" xfId="0" applyNumberFormat="1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1" fontId="1" fillId="4" borderId="0" xfId="0" applyNumberFormat="1" applyFont="1" applyFill="1"/>
    <xf numFmtId="0" fontId="1" fillId="4" borderId="0" xfId="0" applyFont="1" applyFill="1"/>
    <xf numFmtId="4" fontId="1" fillId="4" borderId="0" xfId="0" applyNumberFormat="1" applyFont="1" applyFill="1" applyAlignment="1">
      <alignment vertical="top"/>
    </xf>
    <xf numFmtId="4" fontId="1" fillId="4" borderId="0" xfId="0" applyNumberFormat="1" applyFont="1" applyFill="1" applyAlignment="1" applyProtection="1">
      <alignment wrapText="1"/>
      <protection locked="0"/>
    </xf>
    <xf numFmtId="0" fontId="2" fillId="4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3FA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63E8E8-7DAD-4B92-830F-6341F70F7A74}" name="Table13" displayName="Table13" ref="A1:P1048576" totalsRowShown="0" headerRowDxfId="17" dataDxfId="16">
  <autoFilter ref="A1:P1048576" xr:uid="{4559009C-A31B-4452-B84A-9FED4D938B59}"/>
  <tableColumns count="16">
    <tableColumn id="15" xr3:uid="{CBC93245-D832-45F3-A0E2-B95496D41629}" name="ที่" dataDxfId="15"/>
    <tableColumn id="1" xr3:uid="{E1E2AB9B-3D0C-4603-8376-6F48AC573A3F}" name="ปีงบประมาณ" dataDxfId="14"/>
    <tableColumn id="2" xr3:uid="{92F962A9-37A0-46A1-A8DE-C5785C05D0C2}" name="ชื่อหน่วยงาน" dataDxfId="13"/>
    <tableColumn id="3" xr3:uid="{E44F9A0D-1D1C-486A-9403-8632AAA9BF31}" name="อำเภอ " dataDxfId="12"/>
    <tableColumn id="4" xr3:uid="{8E53D245-7892-441D-97A3-BA8A885CE672}" name="จังหวัด" dataDxfId="11"/>
    <tableColumn id="5" xr3:uid="{2457660A-A234-43EC-903B-225224440035}" name="กระทรวง" dataDxfId="10"/>
    <tableColumn id="6" xr3:uid="{2EBCC6DF-DCD3-4829-8A7D-6FEA101C2925}" name="ประเภทหน่วยงาน" dataDxfId="9"/>
    <tableColumn id="7" xr3:uid="{D52354FC-BF11-4ACF-9187-48950EBDA85C}" name="ชื่อรายการของงานที่ซื้อหรือจ้าง" dataDxfId="8"/>
    <tableColumn id="8" xr3:uid="{8F55748E-946E-473B-9ADB-03714A85B3B6}" name="วงเงินงบประมาณที่ได้รับจัดสรร (บาท)" dataDxfId="7"/>
    <tableColumn id="9" xr3:uid="{20ACDB77-BB90-42C4-88AA-FF611D0744FB}" name="แหล่งที่มาของงบประมาณ " dataDxfId="6"/>
    <tableColumn id="10" xr3:uid="{02FF87D5-9102-4065-B951-421E8E87D416}" name="สถานะการจัดซื้อจัดจ้าง" dataDxfId="5"/>
    <tableColumn id="16" xr3:uid="{B121CA83-EC65-4E05-9D33-B7692DFAC337}" name="วิธีการจัดซื้อจัดจ้าง" dataDxfId="4"/>
    <tableColumn id="11" xr3:uid="{D611D4EA-AA62-4418-A162-5B9D9B1265B1}" name="ราคากลาง (บาท)" dataDxfId="3"/>
    <tableColumn id="12" xr3:uid="{E6965837-08ED-44AD-9730-1E748746DDE2}" name="ราคาที่ตกลงซื้อหรือจ้าง (บาท)" dataDxfId="2"/>
    <tableColumn id="13" xr3:uid="{069F55EB-CC8B-4468-8EF7-96E5B369FD67}" name="รายชื่อผู้ประกอบการที่ได้รับการคัดเลือก" dataDxfId="1"/>
    <tableColumn id="14" xr3:uid="{E5472E5F-1E94-4A79-91DD-A1D88947870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C9A06-66FA-4D45-90BE-288D821AB90D}">
  <dimension ref="A1:S101"/>
  <sheetViews>
    <sheetView tabSelected="1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A72" sqref="A72:XFD72"/>
    </sheetView>
  </sheetViews>
  <sheetFormatPr defaultRowHeight="24" x14ac:dyDescent="0.55000000000000004"/>
  <cols>
    <col min="1" max="1" width="5.125" style="4" customWidth="1"/>
    <col min="2" max="2" width="12.25" style="2" customWidth="1"/>
    <col min="3" max="3" width="30.75" style="3" customWidth="1"/>
    <col min="4" max="4" width="18.875" style="3" customWidth="1"/>
    <col min="5" max="5" width="21.75" style="3" customWidth="1"/>
    <col min="6" max="6" width="25.625" style="3" customWidth="1"/>
    <col min="7" max="7" width="30.25" style="3" bestFit="1" customWidth="1"/>
    <col min="8" max="8" width="51.625" style="3" customWidth="1"/>
    <col min="9" max="9" width="32.625" style="5" bestFit="1" customWidth="1"/>
    <col min="10" max="10" width="24.25" style="2" bestFit="1" customWidth="1"/>
    <col min="11" max="12" width="19.25" style="2" customWidth="1"/>
    <col min="13" max="13" width="24.25" style="3" bestFit="1" customWidth="1"/>
    <col min="14" max="15" width="19.25" style="3" customWidth="1"/>
    <col min="16" max="16" width="25" style="6" customWidth="1"/>
    <col min="17" max="17" width="26.75" style="2" bestFit="1" customWidth="1"/>
    <col min="18" max="18" width="33" style="2" bestFit="1" customWidth="1"/>
    <col min="19" max="19" width="25.5" style="2" bestFit="1" customWidth="1"/>
    <col min="20" max="16384" width="9" style="1"/>
  </cols>
  <sheetData>
    <row r="1" spans="1:19" s="4" customFormat="1" x14ac:dyDescent="0.55000000000000004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9" s="25" customFormat="1" ht="24" customHeight="1" x14ac:dyDescent="0.55000000000000004">
      <c r="A2" s="19">
        <v>1</v>
      </c>
      <c r="B2" s="20">
        <v>2568</v>
      </c>
      <c r="C2" s="21" t="s">
        <v>16</v>
      </c>
      <c r="D2" s="21" t="s">
        <v>17</v>
      </c>
      <c r="E2" s="21" t="s">
        <v>18</v>
      </c>
      <c r="F2" s="21"/>
      <c r="G2" s="21" t="s">
        <v>19</v>
      </c>
      <c r="H2" s="21" t="s">
        <v>102</v>
      </c>
      <c r="I2" s="22">
        <v>4443200</v>
      </c>
      <c r="J2" s="21" t="s">
        <v>176</v>
      </c>
      <c r="K2" s="21" t="s">
        <v>167</v>
      </c>
      <c r="L2" s="21" t="s">
        <v>20</v>
      </c>
      <c r="M2" s="22">
        <v>3234709.24</v>
      </c>
      <c r="N2" s="22">
        <v>2199000</v>
      </c>
      <c r="O2" s="23" t="s">
        <v>118</v>
      </c>
      <c r="P2" s="24">
        <v>67099519181</v>
      </c>
    </row>
    <row r="3" spans="1:19" s="25" customFormat="1" ht="24" customHeight="1" x14ac:dyDescent="0.55000000000000004">
      <c r="A3" s="19">
        <v>2</v>
      </c>
      <c r="B3" s="20">
        <v>2568</v>
      </c>
      <c r="C3" s="21" t="s">
        <v>16</v>
      </c>
      <c r="D3" s="21" t="s">
        <v>17</v>
      </c>
      <c r="E3" s="21" t="s">
        <v>18</v>
      </c>
      <c r="F3" s="21"/>
      <c r="G3" s="21" t="s">
        <v>19</v>
      </c>
      <c r="H3" s="23" t="s">
        <v>103</v>
      </c>
      <c r="I3" s="26">
        <v>2754900</v>
      </c>
      <c r="J3" s="21" t="s">
        <v>176</v>
      </c>
      <c r="K3" s="21" t="s">
        <v>167</v>
      </c>
      <c r="L3" s="21" t="s">
        <v>20</v>
      </c>
      <c r="M3" s="26">
        <v>3261129.21</v>
      </c>
      <c r="N3" s="26">
        <v>2410000</v>
      </c>
      <c r="O3" s="23" t="s">
        <v>119</v>
      </c>
      <c r="P3" s="25">
        <v>67119360717</v>
      </c>
    </row>
    <row r="4" spans="1:19" s="25" customFormat="1" ht="24" customHeight="1" x14ac:dyDescent="0.55000000000000004">
      <c r="A4" s="19">
        <v>3</v>
      </c>
      <c r="B4" s="20">
        <v>2568</v>
      </c>
      <c r="C4" s="21" t="s">
        <v>16</v>
      </c>
      <c r="D4" s="21" t="s">
        <v>17</v>
      </c>
      <c r="E4" s="21" t="s">
        <v>18</v>
      </c>
      <c r="F4" s="21"/>
      <c r="G4" s="21" t="s">
        <v>19</v>
      </c>
      <c r="H4" s="21" t="s">
        <v>104</v>
      </c>
      <c r="I4" s="26">
        <v>1815700</v>
      </c>
      <c r="J4" s="21" t="s">
        <v>176</v>
      </c>
      <c r="K4" s="21" t="s">
        <v>167</v>
      </c>
      <c r="L4" s="21" t="s">
        <v>20</v>
      </c>
      <c r="M4" s="26">
        <v>2125057.84</v>
      </c>
      <c r="N4" s="26">
        <v>1560000</v>
      </c>
      <c r="O4" s="23" t="s">
        <v>119</v>
      </c>
      <c r="P4" s="25">
        <v>67119357519</v>
      </c>
    </row>
    <row r="5" spans="1:19" s="25" customFormat="1" ht="24" customHeight="1" x14ac:dyDescent="0.55000000000000004">
      <c r="A5" s="19">
        <v>4</v>
      </c>
      <c r="B5" s="20">
        <v>2568</v>
      </c>
      <c r="C5" s="21" t="s">
        <v>16</v>
      </c>
      <c r="D5" s="21" t="s">
        <v>17</v>
      </c>
      <c r="E5" s="21" t="s">
        <v>18</v>
      </c>
      <c r="F5" s="21"/>
      <c r="G5" s="21" t="s">
        <v>19</v>
      </c>
      <c r="H5" s="21" t="s">
        <v>105</v>
      </c>
      <c r="I5" s="26">
        <v>961400</v>
      </c>
      <c r="J5" s="21" t="s">
        <v>176</v>
      </c>
      <c r="K5" s="21" t="s">
        <v>167</v>
      </c>
      <c r="L5" s="21" t="s">
        <v>20</v>
      </c>
      <c r="M5" s="26">
        <v>632669.38</v>
      </c>
      <c r="N5" s="26">
        <v>459000</v>
      </c>
      <c r="O5" s="23" t="s">
        <v>120</v>
      </c>
      <c r="P5" s="25">
        <v>67119361622</v>
      </c>
    </row>
    <row r="6" spans="1:19" s="25" customFormat="1" ht="24" customHeight="1" x14ac:dyDescent="0.55000000000000004">
      <c r="A6" s="19">
        <v>5</v>
      </c>
      <c r="B6" s="20">
        <v>2568</v>
      </c>
      <c r="C6" s="21" t="s">
        <v>16</v>
      </c>
      <c r="D6" s="21" t="s">
        <v>17</v>
      </c>
      <c r="E6" s="21" t="s">
        <v>18</v>
      </c>
      <c r="F6" s="21"/>
      <c r="G6" s="21" t="s">
        <v>19</v>
      </c>
      <c r="H6" s="21" t="s">
        <v>169</v>
      </c>
      <c r="I6" s="27">
        <v>561800</v>
      </c>
      <c r="J6" s="20" t="s">
        <v>177</v>
      </c>
      <c r="K6" s="21" t="s">
        <v>170</v>
      </c>
      <c r="L6" s="21" t="s">
        <v>20</v>
      </c>
      <c r="M6" s="26">
        <v>514926.61</v>
      </c>
      <c r="N6" s="21"/>
      <c r="O6" s="21"/>
      <c r="P6" s="28">
        <v>68039106777</v>
      </c>
      <c r="Q6" s="20"/>
      <c r="R6" s="20"/>
      <c r="S6" s="20"/>
    </row>
    <row r="7" spans="1:19" s="25" customFormat="1" ht="24" customHeight="1" x14ac:dyDescent="0.55000000000000004">
      <c r="A7" s="19">
        <v>6</v>
      </c>
      <c r="B7" s="20">
        <v>2568</v>
      </c>
      <c r="C7" s="21" t="s">
        <v>16</v>
      </c>
      <c r="D7" s="21" t="s">
        <v>17</v>
      </c>
      <c r="E7" s="21" t="s">
        <v>18</v>
      </c>
      <c r="F7" s="21"/>
      <c r="G7" s="21" t="s">
        <v>19</v>
      </c>
      <c r="H7" s="21" t="s">
        <v>106</v>
      </c>
      <c r="I7" s="26">
        <v>499800</v>
      </c>
      <c r="J7" s="20" t="s">
        <v>177</v>
      </c>
      <c r="K7" s="21" t="s">
        <v>168</v>
      </c>
      <c r="L7" s="21" t="s">
        <v>21</v>
      </c>
      <c r="M7" s="26">
        <v>501234.45</v>
      </c>
      <c r="N7" s="26">
        <v>499000</v>
      </c>
      <c r="O7" s="23" t="s">
        <v>121</v>
      </c>
      <c r="P7" s="25">
        <v>68019320383</v>
      </c>
    </row>
    <row r="8" spans="1:19" s="25" customFormat="1" ht="24" customHeight="1" x14ac:dyDescent="0.55000000000000004">
      <c r="A8" s="19">
        <v>7</v>
      </c>
      <c r="B8" s="20">
        <v>2568</v>
      </c>
      <c r="C8" s="21" t="s">
        <v>16</v>
      </c>
      <c r="D8" s="21" t="s">
        <v>17</v>
      </c>
      <c r="E8" s="21" t="s">
        <v>18</v>
      </c>
      <c r="F8" s="21"/>
      <c r="G8" s="21" t="s">
        <v>19</v>
      </c>
      <c r="H8" s="21" t="s">
        <v>107</v>
      </c>
      <c r="I8" s="26">
        <v>496900</v>
      </c>
      <c r="J8" s="20" t="s">
        <v>177</v>
      </c>
      <c r="K8" s="21" t="s">
        <v>168</v>
      </c>
      <c r="L8" s="21" t="s">
        <v>21</v>
      </c>
      <c r="M8" s="26">
        <v>498437.6</v>
      </c>
      <c r="N8" s="26">
        <v>496000</v>
      </c>
      <c r="O8" s="23" t="s">
        <v>121</v>
      </c>
      <c r="P8" s="25">
        <v>68019320220</v>
      </c>
    </row>
    <row r="9" spans="1:19" s="25" customFormat="1" ht="24" customHeight="1" x14ac:dyDescent="0.55000000000000004">
      <c r="A9" s="19">
        <v>8</v>
      </c>
      <c r="B9" s="20">
        <v>2568</v>
      </c>
      <c r="C9" s="21" t="s">
        <v>16</v>
      </c>
      <c r="D9" s="21" t="s">
        <v>17</v>
      </c>
      <c r="E9" s="21" t="s">
        <v>18</v>
      </c>
      <c r="F9" s="21"/>
      <c r="G9" s="21" t="s">
        <v>19</v>
      </c>
      <c r="H9" s="21" t="s">
        <v>171</v>
      </c>
      <c r="I9" s="27">
        <v>492400</v>
      </c>
      <c r="J9" s="20" t="s">
        <v>177</v>
      </c>
      <c r="K9" s="21" t="s">
        <v>168</v>
      </c>
      <c r="L9" s="21" t="s">
        <v>21</v>
      </c>
      <c r="M9" s="21">
        <v>494995.37</v>
      </c>
      <c r="N9" s="26">
        <v>492000</v>
      </c>
      <c r="O9" s="21" t="s">
        <v>121</v>
      </c>
      <c r="P9" s="28">
        <v>68029418924</v>
      </c>
      <c r="Q9" s="20"/>
      <c r="R9" s="20"/>
      <c r="S9" s="20"/>
    </row>
    <row r="10" spans="1:19" s="25" customFormat="1" ht="24" customHeight="1" x14ac:dyDescent="0.55000000000000004">
      <c r="A10" s="19">
        <v>9</v>
      </c>
      <c r="B10" s="20">
        <v>2568</v>
      </c>
      <c r="C10" s="21" t="s">
        <v>16</v>
      </c>
      <c r="D10" s="21" t="s">
        <v>17</v>
      </c>
      <c r="E10" s="21" t="s">
        <v>18</v>
      </c>
      <c r="F10" s="21"/>
      <c r="G10" s="21" t="s">
        <v>19</v>
      </c>
      <c r="H10" s="21" t="s">
        <v>108</v>
      </c>
      <c r="I10" s="26">
        <v>494900</v>
      </c>
      <c r="J10" s="20" t="s">
        <v>177</v>
      </c>
      <c r="K10" s="21" t="s">
        <v>167</v>
      </c>
      <c r="L10" s="21" t="s">
        <v>21</v>
      </c>
      <c r="M10" s="26">
        <v>488905.15</v>
      </c>
      <c r="N10" s="26">
        <v>488000</v>
      </c>
      <c r="O10" s="23" t="s">
        <v>121</v>
      </c>
      <c r="P10" s="25">
        <v>68019009962</v>
      </c>
    </row>
    <row r="11" spans="1:19" s="25" customFormat="1" ht="24" customHeight="1" x14ac:dyDescent="0.55000000000000004">
      <c r="A11" s="19">
        <v>10</v>
      </c>
      <c r="B11" s="20">
        <v>2568</v>
      </c>
      <c r="C11" s="21" t="s">
        <v>16</v>
      </c>
      <c r="D11" s="21" t="s">
        <v>17</v>
      </c>
      <c r="E11" s="21" t="s">
        <v>18</v>
      </c>
      <c r="F11" s="21"/>
      <c r="G11" s="21" t="s">
        <v>19</v>
      </c>
      <c r="H11" s="21" t="s">
        <v>109</v>
      </c>
      <c r="I11" s="26">
        <v>476300</v>
      </c>
      <c r="J11" s="21" t="s">
        <v>178</v>
      </c>
      <c r="K11" s="21" t="s">
        <v>168</v>
      </c>
      <c r="L11" s="21" t="s">
        <v>21</v>
      </c>
      <c r="M11" s="26">
        <v>555965.35</v>
      </c>
      <c r="N11" s="26">
        <v>476000</v>
      </c>
      <c r="O11" s="23" t="s">
        <v>122</v>
      </c>
      <c r="P11" s="25">
        <v>68019259952</v>
      </c>
    </row>
    <row r="12" spans="1:19" s="25" customFormat="1" ht="24" customHeight="1" x14ac:dyDescent="0.55000000000000004">
      <c r="A12" s="19">
        <v>11</v>
      </c>
      <c r="B12" s="20">
        <v>2568</v>
      </c>
      <c r="C12" s="21" t="s">
        <v>16</v>
      </c>
      <c r="D12" s="21" t="s">
        <v>17</v>
      </c>
      <c r="E12" s="21" t="s">
        <v>18</v>
      </c>
      <c r="F12" s="21"/>
      <c r="G12" s="21" t="s">
        <v>19</v>
      </c>
      <c r="H12" s="21" t="s">
        <v>110</v>
      </c>
      <c r="I12" s="26">
        <v>469100</v>
      </c>
      <c r="J12" s="21" t="s">
        <v>177</v>
      </c>
      <c r="K12" s="21" t="s">
        <v>167</v>
      </c>
      <c r="L12" s="21" t="s">
        <v>21</v>
      </c>
      <c r="M12" s="26">
        <v>474033.48</v>
      </c>
      <c r="N12" s="26">
        <v>469000</v>
      </c>
      <c r="O12" s="23" t="s">
        <v>121</v>
      </c>
      <c r="P12" s="25">
        <v>68019028970</v>
      </c>
    </row>
    <row r="13" spans="1:19" s="25" customFormat="1" ht="24" customHeight="1" x14ac:dyDescent="0.55000000000000004">
      <c r="A13" s="19">
        <v>12</v>
      </c>
      <c r="B13" s="20">
        <v>2568</v>
      </c>
      <c r="C13" s="21" t="s">
        <v>16</v>
      </c>
      <c r="D13" s="21" t="s">
        <v>17</v>
      </c>
      <c r="E13" s="21" t="s">
        <v>18</v>
      </c>
      <c r="F13" s="21"/>
      <c r="G13" s="21" t="s">
        <v>19</v>
      </c>
      <c r="H13" s="21" t="s">
        <v>111</v>
      </c>
      <c r="I13" s="26">
        <v>466300</v>
      </c>
      <c r="J13" s="21" t="s">
        <v>178</v>
      </c>
      <c r="K13" s="21" t="s">
        <v>168</v>
      </c>
      <c r="L13" s="21" t="s">
        <v>21</v>
      </c>
      <c r="M13" s="26">
        <v>446999.24</v>
      </c>
      <c r="N13" s="26">
        <v>446900</v>
      </c>
      <c r="O13" s="23" t="s">
        <v>123</v>
      </c>
      <c r="P13" s="25">
        <v>68019383983</v>
      </c>
    </row>
    <row r="14" spans="1:19" s="25" customFormat="1" ht="24" customHeight="1" x14ac:dyDescent="0.55000000000000004">
      <c r="A14" s="19">
        <v>13</v>
      </c>
      <c r="B14" s="20">
        <v>2568</v>
      </c>
      <c r="C14" s="21" t="s">
        <v>16</v>
      </c>
      <c r="D14" s="21" t="s">
        <v>17</v>
      </c>
      <c r="E14" s="21" t="s">
        <v>18</v>
      </c>
      <c r="F14" s="21"/>
      <c r="G14" s="21" t="s">
        <v>19</v>
      </c>
      <c r="H14" s="21" t="s">
        <v>112</v>
      </c>
      <c r="I14" s="26">
        <v>457700</v>
      </c>
      <c r="J14" s="21" t="s">
        <v>177</v>
      </c>
      <c r="K14" s="21" t="s">
        <v>167</v>
      </c>
      <c r="L14" s="21" t="s">
        <v>21</v>
      </c>
      <c r="M14" s="26">
        <v>461691.29</v>
      </c>
      <c r="N14" s="26">
        <v>457000</v>
      </c>
      <c r="O14" s="23" t="s">
        <v>124</v>
      </c>
      <c r="P14" s="25">
        <v>68019012570</v>
      </c>
    </row>
    <row r="15" spans="1:19" s="25" customFormat="1" ht="24" customHeight="1" x14ac:dyDescent="0.55000000000000004">
      <c r="A15" s="19">
        <v>14</v>
      </c>
      <c r="B15" s="20">
        <v>2568</v>
      </c>
      <c r="C15" s="21" t="s">
        <v>16</v>
      </c>
      <c r="D15" s="21" t="s">
        <v>17</v>
      </c>
      <c r="E15" s="21" t="s">
        <v>18</v>
      </c>
      <c r="F15" s="21"/>
      <c r="G15" s="21" t="s">
        <v>19</v>
      </c>
      <c r="H15" s="21" t="s">
        <v>113</v>
      </c>
      <c r="I15" s="26">
        <v>456700</v>
      </c>
      <c r="J15" s="21" t="s">
        <v>177</v>
      </c>
      <c r="K15" s="21" t="s">
        <v>167</v>
      </c>
      <c r="L15" s="21" t="s">
        <v>21</v>
      </c>
      <c r="M15" s="26">
        <v>461691.29</v>
      </c>
      <c r="N15" s="26">
        <v>456000</v>
      </c>
      <c r="O15" s="23" t="s">
        <v>124</v>
      </c>
      <c r="P15" s="25">
        <v>68019034291</v>
      </c>
    </row>
    <row r="16" spans="1:19" s="25" customFormat="1" ht="24" customHeight="1" x14ac:dyDescent="0.55000000000000004">
      <c r="A16" s="19">
        <v>15</v>
      </c>
      <c r="B16" s="20">
        <v>2568</v>
      </c>
      <c r="C16" s="21" t="s">
        <v>16</v>
      </c>
      <c r="D16" s="21" t="s">
        <v>17</v>
      </c>
      <c r="E16" s="21" t="s">
        <v>18</v>
      </c>
      <c r="F16" s="21"/>
      <c r="G16" s="21" t="s">
        <v>19</v>
      </c>
      <c r="H16" s="21" t="s">
        <v>114</v>
      </c>
      <c r="I16" s="26">
        <v>430900</v>
      </c>
      <c r="J16" s="21" t="s">
        <v>176</v>
      </c>
      <c r="K16" s="21" t="s">
        <v>167</v>
      </c>
      <c r="L16" s="21" t="s">
        <v>21</v>
      </c>
      <c r="M16" s="26">
        <v>287049.13</v>
      </c>
      <c r="N16" s="26">
        <v>287049</v>
      </c>
      <c r="O16" s="23" t="s">
        <v>120</v>
      </c>
      <c r="P16" s="25">
        <v>67119388071</v>
      </c>
    </row>
    <row r="17" spans="1:19" s="25" customFormat="1" ht="24" customHeight="1" x14ac:dyDescent="0.55000000000000004">
      <c r="A17" s="19">
        <v>16</v>
      </c>
      <c r="B17" s="20">
        <v>2568</v>
      </c>
      <c r="C17" s="21" t="s">
        <v>16</v>
      </c>
      <c r="D17" s="21" t="s">
        <v>17</v>
      </c>
      <c r="E17" s="21" t="s">
        <v>18</v>
      </c>
      <c r="F17" s="21"/>
      <c r="G17" s="21" t="s">
        <v>19</v>
      </c>
      <c r="H17" s="21" t="s">
        <v>115</v>
      </c>
      <c r="I17" s="26">
        <v>421300</v>
      </c>
      <c r="J17" s="21" t="s">
        <v>177</v>
      </c>
      <c r="K17" s="21" t="s">
        <v>167</v>
      </c>
      <c r="L17" s="21" t="s">
        <v>21</v>
      </c>
      <c r="M17" s="26">
        <v>487125.44</v>
      </c>
      <c r="N17" s="26">
        <v>421300</v>
      </c>
      <c r="O17" s="23" t="s">
        <v>125</v>
      </c>
      <c r="P17" s="25">
        <v>68019029957</v>
      </c>
    </row>
    <row r="18" spans="1:19" s="25" customFormat="1" ht="24" customHeight="1" x14ac:dyDescent="0.55000000000000004">
      <c r="A18" s="19">
        <v>17</v>
      </c>
      <c r="B18" s="20">
        <v>2568</v>
      </c>
      <c r="C18" s="21" t="s">
        <v>16</v>
      </c>
      <c r="D18" s="21" t="s">
        <v>17</v>
      </c>
      <c r="E18" s="21" t="s">
        <v>18</v>
      </c>
      <c r="F18" s="21"/>
      <c r="G18" s="21" t="s">
        <v>19</v>
      </c>
      <c r="H18" s="21" t="s">
        <v>22</v>
      </c>
      <c r="I18" s="22">
        <v>386300</v>
      </c>
      <c r="J18" s="21" t="s">
        <v>177</v>
      </c>
      <c r="K18" s="21" t="s">
        <v>167</v>
      </c>
      <c r="L18" s="21" t="s">
        <v>21</v>
      </c>
      <c r="M18" s="22">
        <v>396645.24</v>
      </c>
      <c r="N18" s="22">
        <v>386000</v>
      </c>
      <c r="O18" s="23" t="s">
        <v>126</v>
      </c>
      <c r="P18" s="25">
        <v>67109347264</v>
      </c>
    </row>
    <row r="19" spans="1:19" ht="24" customHeight="1" x14ac:dyDescent="0.55000000000000004">
      <c r="A19" s="4">
        <v>18</v>
      </c>
      <c r="B19" s="2">
        <v>2568</v>
      </c>
      <c r="C19" s="3" t="s">
        <v>16</v>
      </c>
      <c r="D19" s="3" t="s">
        <v>17</v>
      </c>
      <c r="E19" s="3" t="s">
        <v>18</v>
      </c>
      <c r="G19" s="3" t="s">
        <v>19</v>
      </c>
      <c r="H19" s="3" t="s">
        <v>23</v>
      </c>
      <c r="I19" s="7">
        <v>375505</v>
      </c>
      <c r="J19" s="3" t="s">
        <v>177</v>
      </c>
      <c r="K19" s="3" t="s">
        <v>167</v>
      </c>
      <c r="L19" s="3" t="s">
        <v>21</v>
      </c>
      <c r="M19" s="7">
        <v>375505</v>
      </c>
      <c r="N19" s="7">
        <v>375505</v>
      </c>
      <c r="O19" s="15" t="s">
        <v>127</v>
      </c>
      <c r="P19" s="1">
        <v>67109267549</v>
      </c>
      <c r="Q19" s="1"/>
      <c r="R19" s="1"/>
      <c r="S19" s="1"/>
    </row>
    <row r="20" spans="1:19" ht="24" customHeight="1" x14ac:dyDescent="0.55000000000000004">
      <c r="A20" s="4">
        <v>19</v>
      </c>
      <c r="B20" s="2">
        <v>2568</v>
      </c>
      <c r="C20" s="3" t="s">
        <v>16</v>
      </c>
      <c r="D20" s="3" t="s">
        <v>17</v>
      </c>
      <c r="E20" s="3" t="s">
        <v>18</v>
      </c>
      <c r="G20" s="3" t="s">
        <v>19</v>
      </c>
      <c r="H20" s="3" t="s">
        <v>24</v>
      </c>
      <c r="I20" s="11">
        <v>324000</v>
      </c>
      <c r="J20" s="3" t="s">
        <v>177</v>
      </c>
      <c r="K20" s="3" t="s">
        <v>168</v>
      </c>
      <c r="L20" s="3" t="s">
        <v>21</v>
      </c>
      <c r="M20" s="11">
        <v>324000</v>
      </c>
      <c r="N20" s="11">
        <v>324000</v>
      </c>
      <c r="O20" s="17" t="s">
        <v>128</v>
      </c>
      <c r="P20" s="12">
        <v>67129418964</v>
      </c>
      <c r="Q20" s="1"/>
      <c r="R20" s="1"/>
      <c r="S20" s="1"/>
    </row>
    <row r="21" spans="1:19" s="25" customFormat="1" ht="24" customHeight="1" x14ac:dyDescent="0.55000000000000004">
      <c r="A21" s="19">
        <v>20</v>
      </c>
      <c r="B21" s="20">
        <v>2568</v>
      </c>
      <c r="C21" s="21" t="s">
        <v>16</v>
      </c>
      <c r="D21" s="21" t="s">
        <v>17</v>
      </c>
      <c r="E21" s="21" t="s">
        <v>18</v>
      </c>
      <c r="F21" s="21"/>
      <c r="G21" s="21" t="s">
        <v>19</v>
      </c>
      <c r="H21" s="21" t="s">
        <v>25</v>
      </c>
      <c r="I21" s="26">
        <v>251800</v>
      </c>
      <c r="J21" s="21" t="s">
        <v>177</v>
      </c>
      <c r="K21" s="21" t="s">
        <v>168</v>
      </c>
      <c r="L21" s="21" t="s">
        <v>21</v>
      </c>
      <c r="M21" s="26">
        <v>234314.62</v>
      </c>
      <c r="N21" s="26">
        <v>234000</v>
      </c>
      <c r="O21" s="23" t="s">
        <v>129</v>
      </c>
      <c r="P21" s="25">
        <v>68029042626</v>
      </c>
    </row>
    <row r="22" spans="1:19" s="25" customFormat="1" ht="24" customHeight="1" x14ac:dyDescent="0.55000000000000004">
      <c r="A22" s="19">
        <v>21</v>
      </c>
      <c r="B22" s="20">
        <v>2568</v>
      </c>
      <c r="C22" s="21" t="s">
        <v>16</v>
      </c>
      <c r="D22" s="21" t="s">
        <v>17</v>
      </c>
      <c r="E22" s="21" t="s">
        <v>18</v>
      </c>
      <c r="F22" s="21"/>
      <c r="G22" s="21" t="s">
        <v>19</v>
      </c>
      <c r="H22" s="21" t="s">
        <v>26</v>
      </c>
      <c r="I22" s="26">
        <v>202000</v>
      </c>
      <c r="J22" s="21" t="s">
        <v>178</v>
      </c>
      <c r="K22" s="21" t="s">
        <v>168</v>
      </c>
      <c r="L22" s="21" t="s">
        <v>21</v>
      </c>
      <c r="M22" s="26">
        <v>212270.51</v>
      </c>
      <c r="N22" s="26">
        <v>202000</v>
      </c>
      <c r="O22" s="23" t="s">
        <v>122</v>
      </c>
      <c r="P22" s="25">
        <v>68019588906</v>
      </c>
    </row>
    <row r="23" spans="1:19" ht="24" customHeight="1" x14ac:dyDescent="0.55000000000000004">
      <c r="A23" s="4">
        <v>22</v>
      </c>
      <c r="B23" s="2">
        <v>2568</v>
      </c>
      <c r="C23" s="3" t="s">
        <v>16</v>
      </c>
      <c r="D23" s="3" t="s">
        <v>17</v>
      </c>
      <c r="E23" s="3" t="s">
        <v>18</v>
      </c>
      <c r="G23" s="3" t="s">
        <v>19</v>
      </c>
      <c r="H23" s="3" t="s">
        <v>27</v>
      </c>
      <c r="I23" s="7">
        <v>108000</v>
      </c>
      <c r="J23" s="3" t="s">
        <v>177</v>
      </c>
      <c r="K23" s="3" t="s">
        <v>167</v>
      </c>
      <c r="L23" s="3" t="s">
        <v>21</v>
      </c>
      <c r="M23" s="7">
        <v>108000</v>
      </c>
      <c r="N23" s="7">
        <v>108000</v>
      </c>
      <c r="O23" s="15" t="s">
        <v>128</v>
      </c>
      <c r="P23" s="1">
        <v>67099641484</v>
      </c>
      <c r="Q23" s="1"/>
      <c r="R23" s="1"/>
      <c r="S23" s="1"/>
    </row>
    <row r="24" spans="1:19" ht="24" customHeight="1" x14ac:dyDescent="0.55000000000000004">
      <c r="A24" s="4">
        <v>23</v>
      </c>
      <c r="B24" s="2">
        <v>2568</v>
      </c>
      <c r="C24" s="3" t="s">
        <v>16</v>
      </c>
      <c r="D24" s="3" t="s">
        <v>17</v>
      </c>
      <c r="E24" s="3" t="s">
        <v>18</v>
      </c>
      <c r="G24" s="3" t="s">
        <v>19</v>
      </c>
      <c r="H24" s="3" t="s">
        <v>28</v>
      </c>
      <c r="I24" s="7">
        <v>97120.98</v>
      </c>
      <c r="J24" s="3" t="s">
        <v>177</v>
      </c>
      <c r="K24" s="3" t="s">
        <v>167</v>
      </c>
      <c r="L24" s="3" t="s">
        <v>21</v>
      </c>
      <c r="M24" s="7">
        <v>97120.98</v>
      </c>
      <c r="N24" s="7">
        <v>97120.98</v>
      </c>
      <c r="O24" s="15" t="s">
        <v>127</v>
      </c>
      <c r="P24" s="1">
        <v>67109014620</v>
      </c>
      <c r="Q24" s="1"/>
      <c r="R24" s="1"/>
      <c r="S24" s="1"/>
    </row>
    <row r="25" spans="1:19" ht="24" customHeight="1" x14ac:dyDescent="0.55000000000000004">
      <c r="A25" s="4">
        <v>24</v>
      </c>
      <c r="B25" s="2">
        <v>2568</v>
      </c>
      <c r="C25" s="3" t="s">
        <v>16</v>
      </c>
      <c r="D25" s="3" t="s">
        <v>17</v>
      </c>
      <c r="E25" s="3" t="s">
        <v>18</v>
      </c>
      <c r="G25" s="3" t="s">
        <v>19</v>
      </c>
      <c r="H25" s="3" t="s">
        <v>29</v>
      </c>
      <c r="I25" s="8">
        <v>96340</v>
      </c>
      <c r="J25" s="3" t="s">
        <v>177</v>
      </c>
      <c r="K25" s="3" t="s">
        <v>167</v>
      </c>
      <c r="L25" s="3" t="s">
        <v>21</v>
      </c>
      <c r="M25" s="8">
        <v>96340</v>
      </c>
      <c r="N25" s="8">
        <v>96340</v>
      </c>
      <c r="O25" s="15" t="s">
        <v>130</v>
      </c>
      <c r="P25" s="1">
        <v>67129316280</v>
      </c>
      <c r="Q25" s="1"/>
      <c r="R25" s="1"/>
      <c r="S25" s="1"/>
    </row>
    <row r="26" spans="1:19" ht="24" customHeight="1" x14ac:dyDescent="0.55000000000000004">
      <c r="A26" s="4">
        <v>25</v>
      </c>
      <c r="B26" s="2">
        <v>2568</v>
      </c>
      <c r="C26" s="3" t="s">
        <v>16</v>
      </c>
      <c r="D26" s="3" t="s">
        <v>17</v>
      </c>
      <c r="E26" s="3" t="s">
        <v>18</v>
      </c>
      <c r="G26" s="3" t="s">
        <v>19</v>
      </c>
      <c r="H26" s="3" t="s">
        <v>30</v>
      </c>
      <c r="I26" s="8">
        <v>85011.5</v>
      </c>
      <c r="J26" s="3" t="s">
        <v>177</v>
      </c>
      <c r="K26" s="3" t="s">
        <v>167</v>
      </c>
      <c r="L26" s="3" t="s">
        <v>21</v>
      </c>
      <c r="M26" s="8">
        <v>85011.5</v>
      </c>
      <c r="N26" s="8">
        <v>85011.5</v>
      </c>
      <c r="O26" s="15" t="s">
        <v>131</v>
      </c>
      <c r="P26" s="1">
        <v>68019381732</v>
      </c>
      <c r="Q26" s="1"/>
      <c r="R26" s="1"/>
      <c r="S26" s="1"/>
    </row>
    <row r="27" spans="1:19" s="25" customFormat="1" ht="24" customHeight="1" x14ac:dyDescent="0.55000000000000004">
      <c r="A27" s="19">
        <v>26</v>
      </c>
      <c r="B27" s="20">
        <v>2568</v>
      </c>
      <c r="C27" s="21" t="s">
        <v>16</v>
      </c>
      <c r="D27" s="21" t="s">
        <v>17</v>
      </c>
      <c r="E27" s="21" t="s">
        <v>18</v>
      </c>
      <c r="F27" s="21"/>
      <c r="G27" s="21" t="s">
        <v>19</v>
      </c>
      <c r="H27" s="21" t="s">
        <v>31</v>
      </c>
      <c r="I27" s="26">
        <v>83600</v>
      </c>
      <c r="J27" s="21" t="s">
        <v>178</v>
      </c>
      <c r="K27" s="21" t="s">
        <v>167</v>
      </c>
      <c r="L27" s="21" t="s">
        <v>21</v>
      </c>
      <c r="M27" s="26">
        <v>84301.28</v>
      </c>
      <c r="N27" s="26">
        <v>83000</v>
      </c>
      <c r="O27" s="23" t="s">
        <v>122</v>
      </c>
      <c r="P27" s="25">
        <v>68019524947</v>
      </c>
    </row>
    <row r="28" spans="1:19" s="25" customFormat="1" ht="24" customHeight="1" x14ac:dyDescent="0.55000000000000004">
      <c r="A28" s="19">
        <v>27</v>
      </c>
      <c r="B28" s="20">
        <v>2568</v>
      </c>
      <c r="C28" s="21" t="s">
        <v>16</v>
      </c>
      <c r="D28" s="21" t="s">
        <v>17</v>
      </c>
      <c r="E28" s="21" t="s">
        <v>18</v>
      </c>
      <c r="F28" s="21"/>
      <c r="G28" s="21" t="s">
        <v>19</v>
      </c>
      <c r="H28" s="21" t="s">
        <v>32</v>
      </c>
      <c r="I28" s="26">
        <v>75800</v>
      </c>
      <c r="J28" s="21" t="s">
        <v>178</v>
      </c>
      <c r="K28" s="21" t="s">
        <v>167</v>
      </c>
      <c r="L28" s="21" t="s">
        <v>21</v>
      </c>
      <c r="M28" s="26">
        <v>76356.639999999999</v>
      </c>
      <c r="N28" s="26">
        <v>75000</v>
      </c>
      <c r="O28" s="23" t="s">
        <v>122</v>
      </c>
      <c r="P28" s="25">
        <v>68019528084</v>
      </c>
    </row>
    <row r="29" spans="1:19" s="25" customFormat="1" ht="24" customHeight="1" x14ac:dyDescent="0.55000000000000004">
      <c r="A29" s="19">
        <v>28</v>
      </c>
      <c r="B29" s="20">
        <v>2568</v>
      </c>
      <c r="C29" s="21" t="s">
        <v>16</v>
      </c>
      <c r="D29" s="21" t="s">
        <v>17</v>
      </c>
      <c r="E29" s="21" t="s">
        <v>18</v>
      </c>
      <c r="F29" s="21"/>
      <c r="G29" s="21" t="s">
        <v>19</v>
      </c>
      <c r="H29" s="21" t="s">
        <v>33</v>
      </c>
      <c r="I29" s="26">
        <v>73800</v>
      </c>
      <c r="J29" s="21" t="s">
        <v>177</v>
      </c>
      <c r="K29" s="21" t="s">
        <v>167</v>
      </c>
      <c r="L29" s="21" t="s">
        <v>21</v>
      </c>
      <c r="M29" s="26">
        <v>72300</v>
      </c>
      <c r="N29" s="26">
        <v>71700</v>
      </c>
      <c r="O29" s="23" t="s">
        <v>132</v>
      </c>
      <c r="P29" s="25">
        <v>67129025128</v>
      </c>
    </row>
    <row r="30" spans="1:19" ht="24" customHeight="1" x14ac:dyDescent="0.55000000000000004">
      <c r="A30" s="4">
        <v>29</v>
      </c>
      <c r="B30" s="2">
        <v>2568</v>
      </c>
      <c r="C30" s="3" t="s">
        <v>16</v>
      </c>
      <c r="D30" s="3" t="s">
        <v>17</v>
      </c>
      <c r="E30" s="3" t="s">
        <v>18</v>
      </c>
      <c r="G30" s="3" t="s">
        <v>19</v>
      </c>
      <c r="H30" s="3" t="s">
        <v>34</v>
      </c>
      <c r="I30" s="14">
        <v>72000</v>
      </c>
      <c r="J30" s="3" t="s">
        <v>177</v>
      </c>
      <c r="K30" s="3" t="s">
        <v>168</v>
      </c>
      <c r="L30" s="3" t="s">
        <v>21</v>
      </c>
      <c r="M30" s="14">
        <v>72000</v>
      </c>
      <c r="N30" s="14">
        <v>72000</v>
      </c>
      <c r="O30" s="17" t="s">
        <v>133</v>
      </c>
      <c r="P30" s="12">
        <v>67099615285</v>
      </c>
      <c r="Q30" s="1"/>
      <c r="R30" s="1"/>
      <c r="S30" s="1"/>
    </row>
    <row r="31" spans="1:19" ht="24" customHeight="1" x14ac:dyDescent="0.55000000000000004">
      <c r="A31" s="4">
        <v>30</v>
      </c>
      <c r="B31" s="2">
        <v>2568</v>
      </c>
      <c r="C31" s="3" t="s">
        <v>16</v>
      </c>
      <c r="D31" s="3" t="s">
        <v>17</v>
      </c>
      <c r="E31" s="3" t="s">
        <v>18</v>
      </c>
      <c r="G31" s="3" t="s">
        <v>19</v>
      </c>
      <c r="H31" s="3" t="s">
        <v>116</v>
      </c>
      <c r="I31" s="7">
        <v>71217.73</v>
      </c>
      <c r="J31" s="3" t="s">
        <v>177</v>
      </c>
      <c r="K31" s="3" t="s">
        <v>167</v>
      </c>
      <c r="L31" s="3" t="s">
        <v>21</v>
      </c>
      <c r="M31" s="7">
        <v>71217.5</v>
      </c>
      <c r="N31" s="7">
        <v>71217.5</v>
      </c>
      <c r="O31" s="15" t="s">
        <v>134</v>
      </c>
      <c r="P31" s="1">
        <v>67109191782</v>
      </c>
      <c r="Q31" s="1"/>
      <c r="R31" s="1"/>
      <c r="S31" s="1"/>
    </row>
    <row r="32" spans="1:19" s="25" customFormat="1" ht="24" customHeight="1" x14ac:dyDescent="0.55000000000000004">
      <c r="A32" s="19">
        <v>31</v>
      </c>
      <c r="B32" s="20">
        <v>2568</v>
      </c>
      <c r="C32" s="21" t="s">
        <v>16</v>
      </c>
      <c r="D32" s="21" t="s">
        <v>17</v>
      </c>
      <c r="E32" s="21" t="s">
        <v>18</v>
      </c>
      <c r="F32" s="21"/>
      <c r="G32" s="21" t="s">
        <v>19</v>
      </c>
      <c r="H32" s="21" t="s">
        <v>35</v>
      </c>
      <c r="I32" s="26">
        <v>65700</v>
      </c>
      <c r="J32" s="21" t="s">
        <v>178</v>
      </c>
      <c r="K32" s="21" t="s">
        <v>167</v>
      </c>
      <c r="L32" s="21" t="s">
        <v>21</v>
      </c>
      <c r="M32" s="26">
        <v>66386.259999999995</v>
      </c>
      <c r="N32" s="26">
        <v>65000</v>
      </c>
      <c r="O32" s="23" t="s">
        <v>122</v>
      </c>
      <c r="P32" s="25">
        <v>68019529991</v>
      </c>
    </row>
    <row r="33" spans="1:19" s="25" customFormat="1" ht="24" customHeight="1" x14ac:dyDescent="0.55000000000000004">
      <c r="A33" s="19">
        <v>32</v>
      </c>
      <c r="B33" s="20">
        <v>2568</v>
      </c>
      <c r="C33" s="21" t="s">
        <v>16</v>
      </c>
      <c r="D33" s="21" t="s">
        <v>17</v>
      </c>
      <c r="E33" s="21" t="s">
        <v>18</v>
      </c>
      <c r="F33" s="21"/>
      <c r="G33" s="21" t="s">
        <v>19</v>
      </c>
      <c r="H33" s="21" t="s">
        <v>36</v>
      </c>
      <c r="I33" s="26">
        <v>62400</v>
      </c>
      <c r="J33" s="21" t="s">
        <v>178</v>
      </c>
      <c r="K33" s="21" t="s">
        <v>167</v>
      </c>
      <c r="L33" s="21" t="s">
        <v>21</v>
      </c>
      <c r="M33" s="26">
        <v>64840.36</v>
      </c>
      <c r="N33" s="26">
        <v>62000</v>
      </c>
      <c r="O33" s="23" t="s">
        <v>122</v>
      </c>
      <c r="P33" s="25">
        <v>68019588301</v>
      </c>
    </row>
    <row r="34" spans="1:19" ht="24" customHeight="1" x14ac:dyDescent="0.55000000000000004">
      <c r="A34" s="4">
        <v>33</v>
      </c>
      <c r="B34" s="2">
        <v>2568</v>
      </c>
      <c r="C34" s="3" t="s">
        <v>16</v>
      </c>
      <c r="D34" s="3" t="s">
        <v>17</v>
      </c>
      <c r="E34" s="3" t="s">
        <v>18</v>
      </c>
      <c r="G34" s="3" t="s">
        <v>19</v>
      </c>
      <c r="H34" s="3" t="s">
        <v>37</v>
      </c>
      <c r="I34" s="7">
        <v>53742</v>
      </c>
      <c r="J34" s="3" t="s">
        <v>177</v>
      </c>
      <c r="K34" s="3" t="s">
        <v>168</v>
      </c>
      <c r="L34" s="3" t="s">
        <v>21</v>
      </c>
      <c r="M34" s="7">
        <v>53742</v>
      </c>
      <c r="N34" s="7">
        <v>53742</v>
      </c>
      <c r="O34" s="15" t="s">
        <v>127</v>
      </c>
      <c r="P34" s="1">
        <v>67109271607</v>
      </c>
      <c r="Q34" s="1"/>
      <c r="R34" s="1"/>
      <c r="S34" s="1"/>
    </row>
    <row r="35" spans="1:19" s="25" customFormat="1" ht="24" customHeight="1" x14ac:dyDescent="0.55000000000000004">
      <c r="A35" s="19">
        <v>34</v>
      </c>
      <c r="B35" s="20">
        <v>2568</v>
      </c>
      <c r="C35" s="21" t="s">
        <v>16</v>
      </c>
      <c r="D35" s="21" t="s">
        <v>17</v>
      </c>
      <c r="E35" s="21" t="s">
        <v>18</v>
      </c>
      <c r="F35" s="21"/>
      <c r="G35" s="21" t="s">
        <v>19</v>
      </c>
      <c r="H35" s="21" t="s">
        <v>38</v>
      </c>
      <c r="I35" s="26">
        <v>51500</v>
      </c>
      <c r="J35" s="21" t="s">
        <v>177</v>
      </c>
      <c r="K35" s="21" t="s">
        <v>168</v>
      </c>
      <c r="L35" s="21" t="s">
        <v>21</v>
      </c>
      <c r="M35" s="26">
        <v>51578.54</v>
      </c>
      <c r="N35" s="26">
        <v>51000</v>
      </c>
      <c r="O35" s="23" t="s">
        <v>129</v>
      </c>
      <c r="P35" s="25">
        <v>68029024575</v>
      </c>
    </row>
    <row r="36" spans="1:19" ht="24" customHeight="1" x14ac:dyDescent="0.55000000000000004">
      <c r="A36" s="4">
        <v>35</v>
      </c>
      <c r="B36" s="2">
        <v>2568</v>
      </c>
      <c r="C36" s="3" t="s">
        <v>16</v>
      </c>
      <c r="D36" s="3" t="s">
        <v>17</v>
      </c>
      <c r="E36" s="3" t="s">
        <v>18</v>
      </c>
      <c r="G36" s="3" t="s">
        <v>19</v>
      </c>
      <c r="H36" s="3" t="s">
        <v>39</v>
      </c>
      <c r="I36" s="8">
        <v>50000</v>
      </c>
      <c r="J36" s="3" t="s">
        <v>177</v>
      </c>
      <c r="K36" s="3" t="s">
        <v>167</v>
      </c>
      <c r="L36" s="3" t="s">
        <v>21</v>
      </c>
      <c r="M36" s="8">
        <v>49665</v>
      </c>
      <c r="N36" s="8">
        <v>49665</v>
      </c>
      <c r="O36" s="15" t="s">
        <v>135</v>
      </c>
      <c r="P36" s="1">
        <v>68029187555</v>
      </c>
      <c r="Q36" s="1"/>
      <c r="R36" s="1"/>
      <c r="S36" s="1"/>
    </row>
    <row r="37" spans="1:19" ht="26.25" customHeight="1" x14ac:dyDescent="0.55000000000000004">
      <c r="A37" s="4">
        <v>36</v>
      </c>
      <c r="B37" s="2">
        <v>2569</v>
      </c>
      <c r="C37" s="3" t="s">
        <v>16</v>
      </c>
      <c r="D37" s="3" t="s">
        <v>17</v>
      </c>
      <c r="E37" s="3" t="s">
        <v>18</v>
      </c>
      <c r="G37" s="3" t="s">
        <v>19</v>
      </c>
      <c r="H37" s="3" t="s">
        <v>172</v>
      </c>
      <c r="I37" s="5">
        <v>50000</v>
      </c>
      <c r="J37" s="3" t="s">
        <v>177</v>
      </c>
      <c r="K37" s="3" t="s">
        <v>167</v>
      </c>
      <c r="L37" s="3" t="s">
        <v>21</v>
      </c>
      <c r="M37" s="8">
        <v>48629</v>
      </c>
      <c r="N37" s="8">
        <v>48629</v>
      </c>
      <c r="O37" s="3" t="s">
        <v>146</v>
      </c>
      <c r="P37" s="18" t="s">
        <v>173</v>
      </c>
    </row>
    <row r="38" spans="1:19" s="25" customFormat="1" ht="24" customHeight="1" x14ac:dyDescent="0.55000000000000004">
      <c r="A38" s="19">
        <v>37</v>
      </c>
      <c r="B38" s="20">
        <v>2568</v>
      </c>
      <c r="C38" s="21" t="s">
        <v>16</v>
      </c>
      <c r="D38" s="21" t="s">
        <v>17</v>
      </c>
      <c r="E38" s="21" t="s">
        <v>18</v>
      </c>
      <c r="F38" s="21"/>
      <c r="G38" s="21" t="s">
        <v>19</v>
      </c>
      <c r="H38" s="21" t="s">
        <v>40</v>
      </c>
      <c r="I38" s="26">
        <v>48000</v>
      </c>
      <c r="J38" s="21" t="s">
        <v>177</v>
      </c>
      <c r="K38" s="21" t="s">
        <v>167</v>
      </c>
      <c r="L38" s="21" t="s">
        <v>21</v>
      </c>
      <c r="M38" s="26">
        <v>48000</v>
      </c>
      <c r="N38" s="22">
        <v>44000</v>
      </c>
      <c r="O38" s="23" t="s">
        <v>136</v>
      </c>
      <c r="P38" s="25">
        <v>67119181302</v>
      </c>
    </row>
    <row r="39" spans="1:19" ht="24" customHeight="1" x14ac:dyDescent="0.55000000000000004">
      <c r="A39" s="4">
        <v>38</v>
      </c>
      <c r="B39" s="2">
        <v>2568</v>
      </c>
      <c r="C39" s="3" t="s">
        <v>16</v>
      </c>
      <c r="D39" s="3" t="s">
        <v>17</v>
      </c>
      <c r="E39" s="3" t="s">
        <v>18</v>
      </c>
      <c r="G39" s="3" t="s">
        <v>19</v>
      </c>
      <c r="H39" s="3" t="s">
        <v>41</v>
      </c>
      <c r="I39" s="7">
        <v>40800</v>
      </c>
      <c r="J39" s="3" t="s">
        <v>177</v>
      </c>
      <c r="K39" s="3" t="s">
        <v>167</v>
      </c>
      <c r="L39" s="3" t="s">
        <v>21</v>
      </c>
      <c r="M39" s="7">
        <v>40800</v>
      </c>
      <c r="N39" s="7">
        <v>40800</v>
      </c>
      <c r="O39" s="15" t="s">
        <v>137</v>
      </c>
      <c r="P39" s="1">
        <v>67119150553</v>
      </c>
      <c r="Q39" s="1"/>
      <c r="R39" s="1"/>
      <c r="S39" s="1"/>
    </row>
    <row r="40" spans="1:19" ht="24" customHeight="1" x14ac:dyDescent="0.55000000000000004">
      <c r="A40" s="4">
        <v>39</v>
      </c>
      <c r="B40" s="2">
        <v>2568</v>
      </c>
      <c r="C40" s="3" t="s">
        <v>16</v>
      </c>
      <c r="D40" s="3" t="s">
        <v>17</v>
      </c>
      <c r="E40" s="3" t="s">
        <v>18</v>
      </c>
      <c r="G40" s="3" t="s">
        <v>19</v>
      </c>
      <c r="H40" s="3" t="s">
        <v>42</v>
      </c>
      <c r="I40" s="8">
        <v>39199</v>
      </c>
      <c r="J40" s="3" t="s">
        <v>177</v>
      </c>
      <c r="K40" s="3" t="s">
        <v>167</v>
      </c>
      <c r="L40" s="3" t="s">
        <v>21</v>
      </c>
      <c r="M40" s="8">
        <v>39199</v>
      </c>
      <c r="N40" s="8">
        <v>39199</v>
      </c>
      <c r="O40" s="15" t="s">
        <v>138</v>
      </c>
      <c r="P40" s="1">
        <v>68019351338</v>
      </c>
      <c r="Q40" s="1"/>
      <c r="R40" s="1"/>
      <c r="S40" s="1"/>
    </row>
    <row r="41" spans="1:19" s="25" customFormat="1" ht="24" customHeight="1" x14ac:dyDescent="0.55000000000000004">
      <c r="A41" s="19">
        <v>40</v>
      </c>
      <c r="B41" s="20">
        <v>2568</v>
      </c>
      <c r="C41" s="21" t="s">
        <v>16</v>
      </c>
      <c r="D41" s="21" t="s">
        <v>17</v>
      </c>
      <c r="E41" s="21" t="s">
        <v>18</v>
      </c>
      <c r="F41" s="21"/>
      <c r="G41" s="21" t="s">
        <v>19</v>
      </c>
      <c r="H41" s="21" t="s">
        <v>43</v>
      </c>
      <c r="I41" s="26">
        <v>38000</v>
      </c>
      <c r="J41" s="21" t="s">
        <v>177</v>
      </c>
      <c r="K41" s="21" t="s">
        <v>167</v>
      </c>
      <c r="L41" s="21" t="s">
        <v>21</v>
      </c>
      <c r="M41" s="26">
        <v>38000</v>
      </c>
      <c r="N41" s="26">
        <v>34000</v>
      </c>
      <c r="O41" s="23" t="s">
        <v>139</v>
      </c>
      <c r="P41" s="25">
        <v>67129168082</v>
      </c>
    </row>
    <row r="42" spans="1:19" ht="24" customHeight="1" x14ac:dyDescent="0.55000000000000004">
      <c r="A42" s="4">
        <v>41</v>
      </c>
      <c r="B42" s="2">
        <v>2569</v>
      </c>
      <c r="C42" s="3" t="s">
        <v>16</v>
      </c>
      <c r="D42" s="3" t="s">
        <v>17</v>
      </c>
      <c r="E42" s="3" t="s">
        <v>18</v>
      </c>
      <c r="G42" s="3" t="s">
        <v>19</v>
      </c>
      <c r="H42" s="3" t="s">
        <v>174</v>
      </c>
      <c r="I42" s="5">
        <v>32000</v>
      </c>
      <c r="J42" s="3" t="s">
        <v>177</v>
      </c>
      <c r="K42" s="2" t="s">
        <v>167</v>
      </c>
      <c r="L42" s="3" t="s">
        <v>21</v>
      </c>
      <c r="M42" s="8">
        <v>31492</v>
      </c>
      <c r="N42" s="8">
        <v>31492</v>
      </c>
      <c r="O42" s="3" t="s">
        <v>146</v>
      </c>
      <c r="P42" s="18" t="s">
        <v>175</v>
      </c>
    </row>
    <row r="43" spans="1:19" s="25" customFormat="1" ht="24" customHeight="1" x14ac:dyDescent="0.55000000000000004">
      <c r="A43" s="19">
        <v>42</v>
      </c>
      <c r="B43" s="20">
        <v>2568</v>
      </c>
      <c r="C43" s="21" t="s">
        <v>16</v>
      </c>
      <c r="D43" s="21" t="s">
        <v>17</v>
      </c>
      <c r="E43" s="21" t="s">
        <v>18</v>
      </c>
      <c r="F43" s="21"/>
      <c r="G43" s="21" t="s">
        <v>19</v>
      </c>
      <c r="H43" s="21" t="s">
        <v>44</v>
      </c>
      <c r="I43" s="22">
        <v>26600</v>
      </c>
      <c r="J43" s="21" t="s">
        <v>177</v>
      </c>
      <c r="K43" s="21" t="s">
        <v>167</v>
      </c>
      <c r="L43" s="21" t="s">
        <v>21</v>
      </c>
      <c r="M43" s="22">
        <v>26600</v>
      </c>
      <c r="N43" s="22">
        <v>26200</v>
      </c>
      <c r="O43" s="23" t="s">
        <v>140</v>
      </c>
      <c r="P43" s="25">
        <v>67119146754</v>
      </c>
    </row>
    <row r="44" spans="1:19" s="25" customFormat="1" ht="24" customHeight="1" x14ac:dyDescent="0.55000000000000004">
      <c r="A44" s="19">
        <v>43</v>
      </c>
      <c r="B44" s="20">
        <v>2568</v>
      </c>
      <c r="C44" s="21" t="s">
        <v>16</v>
      </c>
      <c r="D44" s="21" t="s">
        <v>17</v>
      </c>
      <c r="E44" s="21" t="s">
        <v>18</v>
      </c>
      <c r="F44" s="21"/>
      <c r="G44" s="21" t="s">
        <v>19</v>
      </c>
      <c r="H44" s="21" t="s">
        <v>45</v>
      </c>
      <c r="I44" s="26">
        <v>24100</v>
      </c>
      <c r="J44" s="21" t="s">
        <v>177</v>
      </c>
      <c r="K44" s="21" t="s">
        <v>167</v>
      </c>
      <c r="L44" s="21" t="s">
        <v>21</v>
      </c>
      <c r="M44" s="26">
        <v>24100</v>
      </c>
      <c r="N44" s="22">
        <v>23800</v>
      </c>
      <c r="O44" s="23" t="s">
        <v>140</v>
      </c>
      <c r="P44" s="25">
        <v>67119228018</v>
      </c>
    </row>
    <row r="45" spans="1:19" ht="24" customHeight="1" x14ac:dyDescent="0.55000000000000004">
      <c r="A45" s="4">
        <v>44</v>
      </c>
      <c r="B45" s="2">
        <v>2568</v>
      </c>
      <c r="C45" s="3" t="s">
        <v>16</v>
      </c>
      <c r="D45" s="3" t="s">
        <v>17</v>
      </c>
      <c r="E45" s="3" t="s">
        <v>18</v>
      </c>
      <c r="G45" s="3" t="s">
        <v>19</v>
      </c>
      <c r="H45" s="3" t="s">
        <v>46</v>
      </c>
      <c r="I45" s="7">
        <v>24075</v>
      </c>
      <c r="J45" s="3" t="s">
        <v>177</v>
      </c>
      <c r="K45" s="3" t="s">
        <v>167</v>
      </c>
      <c r="L45" s="3" t="s">
        <v>21</v>
      </c>
      <c r="M45" s="7">
        <v>24075</v>
      </c>
      <c r="N45" s="7">
        <v>24075</v>
      </c>
      <c r="O45" s="15" t="s">
        <v>141</v>
      </c>
      <c r="P45" s="1">
        <v>67109294303</v>
      </c>
      <c r="Q45" s="1"/>
      <c r="R45" s="1"/>
      <c r="S45" s="1"/>
    </row>
    <row r="46" spans="1:19" s="25" customFormat="1" ht="24" customHeight="1" x14ac:dyDescent="0.55000000000000004">
      <c r="A46" s="19">
        <v>45</v>
      </c>
      <c r="B46" s="20">
        <v>2568</v>
      </c>
      <c r="C46" s="21" t="s">
        <v>16</v>
      </c>
      <c r="D46" s="21" t="s">
        <v>17</v>
      </c>
      <c r="E46" s="21" t="s">
        <v>18</v>
      </c>
      <c r="F46" s="21"/>
      <c r="G46" s="21" t="s">
        <v>19</v>
      </c>
      <c r="H46" s="21" t="s">
        <v>47</v>
      </c>
      <c r="I46" s="22">
        <v>24000</v>
      </c>
      <c r="J46" s="21" t="s">
        <v>177</v>
      </c>
      <c r="K46" s="21" t="s">
        <v>167</v>
      </c>
      <c r="L46" s="21" t="s">
        <v>21</v>
      </c>
      <c r="M46" s="22">
        <v>24000</v>
      </c>
      <c r="N46" s="22">
        <v>21500</v>
      </c>
      <c r="O46" s="23" t="s">
        <v>140</v>
      </c>
      <c r="P46" s="25">
        <v>67119186158</v>
      </c>
    </row>
    <row r="47" spans="1:19" ht="24" customHeight="1" x14ac:dyDescent="0.55000000000000004">
      <c r="A47" s="4">
        <v>46</v>
      </c>
      <c r="B47" s="2">
        <v>2568</v>
      </c>
      <c r="C47" s="3" t="s">
        <v>16</v>
      </c>
      <c r="D47" s="3" t="s">
        <v>17</v>
      </c>
      <c r="E47" s="3" t="s">
        <v>18</v>
      </c>
      <c r="G47" s="3" t="s">
        <v>19</v>
      </c>
      <c r="H47" s="3" t="s">
        <v>48</v>
      </c>
      <c r="I47" s="8">
        <v>21300</v>
      </c>
      <c r="J47" s="3" t="s">
        <v>177</v>
      </c>
      <c r="K47" s="3" t="s">
        <v>167</v>
      </c>
      <c r="L47" s="3" t="s">
        <v>21</v>
      </c>
      <c r="M47" s="8">
        <v>21300</v>
      </c>
      <c r="N47" s="8">
        <v>21300</v>
      </c>
      <c r="O47" s="15" t="s">
        <v>142</v>
      </c>
      <c r="P47" s="1">
        <v>68019154076</v>
      </c>
      <c r="Q47" s="1"/>
      <c r="R47" s="1"/>
      <c r="S47" s="1"/>
    </row>
    <row r="48" spans="1:19" ht="24" customHeight="1" x14ac:dyDescent="0.55000000000000004">
      <c r="A48" s="4">
        <v>47</v>
      </c>
      <c r="B48" s="2">
        <v>2568</v>
      </c>
      <c r="C48" s="3" t="s">
        <v>16</v>
      </c>
      <c r="D48" s="3" t="s">
        <v>17</v>
      </c>
      <c r="E48" s="3" t="s">
        <v>18</v>
      </c>
      <c r="G48" s="3" t="s">
        <v>19</v>
      </c>
      <c r="H48" s="3" t="s">
        <v>49</v>
      </c>
      <c r="I48" s="8">
        <v>20000</v>
      </c>
      <c r="J48" s="3" t="s">
        <v>177</v>
      </c>
      <c r="K48" s="3" t="s">
        <v>167</v>
      </c>
      <c r="L48" s="3" t="s">
        <v>21</v>
      </c>
      <c r="M48" s="8">
        <v>19000</v>
      </c>
      <c r="N48" s="8">
        <v>19000</v>
      </c>
      <c r="O48" s="15" t="s">
        <v>143</v>
      </c>
      <c r="P48" s="1">
        <v>68029045849</v>
      </c>
      <c r="Q48" s="1"/>
      <c r="R48" s="1"/>
      <c r="S48" s="1"/>
    </row>
    <row r="49" spans="1:19" s="25" customFormat="1" ht="24" customHeight="1" x14ac:dyDescent="0.55000000000000004">
      <c r="A49" s="19">
        <v>48</v>
      </c>
      <c r="B49" s="20">
        <v>2568</v>
      </c>
      <c r="C49" s="21" t="s">
        <v>16</v>
      </c>
      <c r="D49" s="21" t="s">
        <v>17</v>
      </c>
      <c r="E49" s="21" t="s">
        <v>18</v>
      </c>
      <c r="F49" s="21"/>
      <c r="G49" s="21" t="s">
        <v>19</v>
      </c>
      <c r="H49" s="21" t="s">
        <v>50</v>
      </c>
      <c r="I49" s="26">
        <v>18000</v>
      </c>
      <c r="J49" s="21" t="s">
        <v>177</v>
      </c>
      <c r="K49" s="21" t="s">
        <v>167</v>
      </c>
      <c r="L49" s="21" t="s">
        <v>21</v>
      </c>
      <c r="M49" s="26">
        <v>13900</v>
      </c>
      <c r="N49" s="26">
        <v>13900</v>
      </c>
      <c r="O49" s="23" t="s">
        <v>144</v>
      </c>
      <c r="P49" s="25">
        <v>67129225266</v>
      </c>
    </row>
    <row r="50" spans="1:19" ht="24" customHeight="1" x14ac:dyDescent="0.55000000000000004">
      <c r="A50" s="4">
        <v>49</v>
      </c>
      <c r="B50" s="2">
        <v>2568</v>
      </c>
      <c r="C50" s="3" t="s">
        <v>16</v>
      </c>
      <c r="D50" s="3" t="s">
        <v>17</v>
      </c>
      <c r="E50" s="3" t="s">
        <v>18</v>
      </c>
      <c r="G50" s="3" t="s">
        <v>19</v>
      </c>
      <c r="H50" s="3" t="s">
        <v>51</v>
      </c>
      <c r="I50" s="8">
        <v>16000</v>
      </c>
      <c r="J50" s="3" t="s">
        <v>177</v>
      </c>
      <c r="K50" s="3" t="s">
        <v>168</v>
      </c>
      <c r="L50" s="3" t="s">
        <v>21</v>
      </c>
      <c r="M50" s="8">
        <v>15036</v>
      </c>
      <c r="N50" s="8">
        <v>15036</v>
      </c>
      <c r="O50" s="15" t="s">
        <v>145</v>
      </c>
      <c r="P50" s="1">
        <v>68029525642</v>
      </c>
      <c r="Q50" s="1"/>
      <c r="R50" s="1"/>
      <c r="S50" s="1"/>
    </row>
    <row r="51" spans="1:19" ht="24" customHeight="1" x14ac:dyDescent="0.55000000000000004">
      <c r="A51" s="4">
        <v>50</v>
      </c>
      <c r="B51" s="2">
        <v>2568</v>
      </c>
      <c r="C51" s="3" t="s">
        <v>16</v>
      </c>
      <c r="D51" s="3" t="s">
        <v>17</v>
      </c>
      <c r="E51" s="3" t="s">
        <v>18</v>
      </c>
      <c r="G51" s="3" t="s">
        <v>19</v>
      </c>
      <c r="H51" s="3" t="s">
        <v>52</v>
      </c>
      <c r="I51" s="8">
        <v>15800</v>
      </c>
      <c r="J51" s="3" t="s">
        <v>177</v>
      </c>
      <c r="K51" s="3" t="s">
        <v>167</v>
      </c>
      <c r="L51" s="3" t="s">
        <v>21</v>
      </c>
      <c r="M51" s="8">
        <v>15800</v>
      </c>
      <c r="N51" s="8">
        <v>15800</v>
      </c>
      <c r="O51" s="15" t="s">
        <v>143</v>
      </c>
      <c r="P51" s="1">
        <v>68019338782</v>
      </c>
      <c r="Q51" s="1"/>
      <c r="R51" s="1"/>
      <c r="S51" s="1"/>
    </row>
    <row r="52" spans="1:19" ht="24" customHeight="1" x14ac:dyDescent="0.55000000000000004">
      <c r="A52" s="4">
        <v>51</v>
      </c>
      <c r="B52" s="2">
        <v>2568</v>
      </c>
      <c r="C52" s="3" t="s">
        <v>16</v>
      </c>
      <c r="D52" s="3" t="s">
        <v>17</v>
      </c>
      <c r="E52" s="3" t="s">
        <v>18</v>
      </c>
      <c r="G52" s="3" t="s">
        <v>19</v>
      </c>
      <c r="H52" s="3" t="s">
        <v>53</v>
      </c>
      <c r="I52" s="8">
        <v>15600</v>
      </c>
      <c r="J52" s="3" t="s">
        <v>177</v>
      </c>
      <c r="K52" s="3" t="s">
        <v>167</v>
      </c>
      <c r="L52" s="3" t="s">
        <v>21</v>
      </c>
      <c r="M52" s="8">
        <v>15600</v>
      </c>
      <c r="N52" s="8">
        <v>15600</v>
      </c>
      <c r="O52" s="15" t="s">
        <v>130</v>
      </c>
      <c r="P52" s="1">
        <v>68019022416</v>
      </c>
      <c r="Q52" s="1"/>
      <c r="R52" s="1"/>
      <c r="S52" s="1"/>
    </row>
    <row r="53" spans="1:19" ht="24" customHeight="1" x14ac:dyDescent="0.55000000000000004">
      <c r="A53" s="4">
        <v>52</v>
      </c>
      <c r="B53" s="2">
        <v>2568</v>
      </c>
      <c r="C53" s="3" t="s">
        <v>16</v>
      </c>
      <c r="D53" s="3" t="s">
        <v>17</v>
      </c>
      <c r="E53" s="3" t="s">
        <v>18</v>
      </c>
      <c r="G53" s="3" t="s">
        <v>19</v>
      </c>
      <c r="H53" s="3" t="s">
        <v>54</v>
      </c>
      <c r="I53" s="8">
        <v>15000</v>
      </c>
      <c r="J53" s="3" t="s">
        <v>177</v>
      </c>
      <c r="K53" s="3" t="s">
        <v>167</v>
      </c>
      <c r="L53" s="3" t="s">
        <v>21</v>
      </c>
      <c r="M53" s="8">
        <v>14483</v>
      </c>
      <c r="N53" s="8">
        <v>14483</v>
      </c>
      <c r="O53" s="15" t="s">
        <v>146</v>
      </c>
      <c r="P53" s="1">
        <v>68029447521</v>
      </c>
      <c r="Q53" s="1"/>
      <c r="R53" s="1"/>
      <c r="S53" s="1"/>
    </row>
    <row r="54" spans="1:19" ht="24" customHeight="1" x14ac:dyDescent="0.55000000000000004">
      <c r="A54" s="4">
        <v>53</v>
      </c>
      <c r="B54" s="2">
        <v>2568</v>
      </c>
      <c r="C54" s="3" t="s">
        <v>16</v>
      </c>
      <c r="D54" s="3" t="s">
        <v>17</v>
      </c>
      <c r="E54" s="3" t="s">
        <v>18</v>
      </c>
      <c r="G54" s="3" t="s">
        <v>19</v>
      </c>
      <c r="H54" s="3" t="s">
        <v>55</v>
      </c>
      <c r="I54" s="7">
        <v>14666.52</v>
      </c>
      <c r="J54" s="3" t="s">
        <v>177</v>
      </c>
      <c r="K54" s="3" t="s">
        <v>167</v>
      </c>
      <c r="L54" s="3" t="s">
        <v>21</v>
      </c>
      <c r="M54" s="7">
        <v>14666.52</v>
      </c>
      <c r="N54" s="7">
        <v>14666.52</v>
      </c>
      <c r="O54" s="15" t="s">
        <v>127</v>
      </c>
      <c r="P54" s="1">
        <v>67109014432</v>
      </c>
      <c r="Q54" s="1"/>
      <c r="R54" s="1"/>
      <c r="S54" s="1"/>
    </row>
    <row r="55" spans="1:19" ht="24" customHeight="1" x14ac:dyDescent="0.55000000000000004">
      <c r="A55" s="4">
        <v>54</v>
      </c>
      <c r="B55" s="2">
        <v>2568</v>
      </c>
      <c r="C55" s="3" t="s">
        <v>16</v>
      </c>
      <c r="D55" s="3" t="s">
        <v>17</v>
      </c>
      <c r="E55" s="3" t="s">
        <v>18</v>
      </c>
      <c r="G55" s="3" t="s">
        <v>19</v>
      </c>
      <c r="H55" s="3" t="s">
        <v>56</v>
      </c>
      <c r="I55" s="8">
        <v>12000</v>
      </c>
      <c r="J55" s="3" t="s">
        <v>177</v>
      </c>
      <c r="K55" s="3" t="s">
        <v>167</v>
      </c>
      <c r="L55" s="3" t="s">
        <v>21</v>
      </c>
      <c r="M55" s="8">
        <v>10240</v>
      </c>
      <c r="N55" s="7">
        <v>10240</v>
      </c>
      <c r="O55" s="15" t="s">
        <v>147</v>
      </c>
      <c r="P55" s="1">
        <v>67119376720</v>
      </c>
      <c r="Q55" s="1"/>
      <c r="R55" s="1"/>
      <c r="S55" s="1"/>
    </row>
    <row r="56" spans="1:19" ht="24" customHeight="1" x14ac:dyDescent="0.55000000000000004">
      <c r="A56" s="4">
        <v>55</v>
      </c>
      <c r="B56" s="2">
        <v>2568</v>
      </c>
      <c r="C56" s="3" t="s">
        <v>16</v>
      </c>
      <c r="D56" s="3" t="s">
        <v>17</v>
      </c>
      <c r="E56" s="3" t="s">
        <v>18</v>
      </c>
      <c r="G56" s="3" t="s">
        <v>19</v>
      </c>
      <c r="H56" s="3" t="s">
        <v>57</v>
      </c>
      <c r="I56" s="8">
        <v>11426</v>
      </c>
      <c r="J56" s="3" t="s">
        <v>177</v>
      </c>
      <c r="K56" s="3" t="s">
        <v>167</v>
      </c>
      <c r="L56" s="3" t="s">
        <v>21</v>
      </c>
      <c r="M56" s="8">
        <v>11426</v>
      </c>
      <c r="N56" s="8">
        <v>11426</v>
      </c>
      <c r="O56" s="15" t="s">
        <v>146</v>
      </c>
      <c r="P56" s="1">
        <v>68019438052</v>
      </c>
      <c r="Q56" s="1"/>
      <c r="R56" s="1"/>
      <c r="S56" s="1"/>
    </row>
    <row r="57" spans="1:19" ht="24" customHeight="1" x14ac:dyDescent="0.55000000000000004">
      <c r="A57" s="4">
        <v>56</v>
      </c>
      <c r="B57" s="2">
        <v>2568</v>
      </c>
      <c r="C57" s="3" t="s">
        <v>16</v>
      </c>
      <c r="D57" s="3" t="s">
        <v>17</v>
      </c>
      <c r="E57" s="3" t="s">
        <v>18</v>
      </c>
      <c r="G57" s="3" t="s">
        <v>19</v>
      </c>
      <c r="H57" s="3" t="s">
        <v>58</v>
      </c>
      <c r="I57" s="8">
        <v>10000</v>
      </c>
      <c r="J57" s="3" t="s">
        <v>177</v>
      </c>
      <c r="K57" s="3" t="s">
        <v>167</v>
      </c>
      <c r="L57" s="3" t="s">
        <v>21</v>
      </c>
      <c r="M57" s="8">
        <v>9865</v>
      </c>
      <c r="N57" s="8">
        <v>9865</v>
      </c>
      <c r="O57" s="15" t="s">
        <v>148</v>
      </c>
      <c r="P57" s="1">
        <v>68029210641</v>
      </c>
      <c r="Q57" s="1"/>
      <c r="R57" s="1"/>
      <c r="S57" s="1"/>
    </row>
    <row r="58" spans="1:19" s="25" customFormat="1" ht="24" customHeight="1" x14ac:dyDescent="0.55000000000000004">
      <c r="A58" s="19">
        <v>57</v>
      </c>
      <c r="B58" s="20">
        <v>2568</v>
      </c>
      <c r="C58" s="21" t="s">
        <v>16</v>
      </c>
      <c r="D58" s="21" t="s">
        <v>17</v>
      </c>
      <c r="E58" s="21" t="s">
        <v>18</v>
      </c>
      <c r="F58" s="21"/>
      <c r="G58" s="21" t="s">
        <v>19</v>
      </c>
      <c r="H58" s="21" t="s">
        <v>59</v>
      </c>
      <c r="I58" s="26">
        <v>9500</v>
      </c>
      <c r="J58" s="21" t="s">
        <v>177</v>
      </c>
      <c r="K58" s="21" t="s">
        <v>167</v>
      </c>
      <c r="L58" s="21" t="s">
        <v>21</v>
      </c>
      <c r="M58" s="26">
        <v>9500</v>
      </c>
      <c r="N58" s="26">
        <v>8500</v>
      </c>
      <c r="O58" s="23" t="s">
        <v>139</v>
      </c>
      <c r="P58" s="25">
        <v>67129226829</v>
      </c>
    </row>
    <row r="59" spans="1:19" ht="24" customHeight="1" x14ac:dyDescent="0.55000000000000004">
      <c r="A59" s="4">
        <v>58</v>
      </c>
      <c r="B59" s="2">
        <v>2568</v>
      </c>
      <c r="C59" s="3" t="s">
        <v>16</v>
      </c>
      <c r="D59" s="3" t="s">
        <v>17</v>
      </c>
      <c r="E59" s="3" t="s">
        <v>18</v>
      </c>
      <c r="G59" s="3" t="s">
        <v>19</v>
      </c>
      <c r="H59" s="3" t="s">
        <v>60</v>
      </c>
      <c r="I59" s="8">
        <v>9500</v>
      </c>
      <c r="J59" s="3" t="s">
        <v>177</v>
      </c>
      <c r="K59" s="3" t="s">
        <v>167</v>
      </c>
      <c r="L59" s="3" t="s">
        <v>21</v>
      </c>
      <c r="M59" s="8">
        <v>9500</v>
      </c>
      <c r="N59" s="8">
        <v>9500</v>
      </c>
      <c r="O59" s="15" t="s">
        <v>149</v>
      </c>
      <c r="P59" s="1">
        <v>68019057793</v>
      </c>
      <c r="Q59" s="1"/>
      <c r="R59" s="1"/>
      <c r="S59" s="1"/>
    </row>
    <row r="60" spans="1:19" ht="24" customHeight="1" x14ac:dyDescent="0.55000000000000004">
      <c r="A60" s="4">
        <v>59</v>
      </c>
      <c r="B60" s="2">
        <v>2568</v>
      </c>
      <c r="C60" s="3" t="s">
        <v>16</v>
      </c>
      <c r="D60" s="3" t="s">
        <v>17</v>
      </c>
      <c r="E60" s="3" t="s">
        <v>18</v>
      </c>
      <c r="G60" s="3" t="s">
        <v>19</v>
      </c>
      <c r="H60" s="3" t="s">
        <v>61</v>
      </c>
      <c r="I60" s="7">
        <v>8400</v>
      </c>
      <c r="J60" s="3" t="s">
        <v>177</v>
      </c>
      <c r="K60" s="3" t="s">
        <v>167</v>
      </c>
      <c r="L60" s="3" t="s">
        <v>21</v>
      </c>
      <c r="M60" s="7">
        <v>8400</v>
      </c>
      <c r="N60" s="7">
        <v>8400</v>
      </c>
      <c r="O60" s="15" t="s">
        <v>150</v>
      </c>
      <c r="P60" s="1">
        <v>67109206355</v>
      </c>
      <c r="Q60" s="1"/>
      <c r="R60" s="1"/>
      <c r="S60" s="1"/>
    </row>
    <row r="61" spans="1:19" ht="24" customHeight="1" x14ac:dyDescent="0.55000000000000004">
      <c r="A61" s="4">
        <v>60</v>
      </c>
      <c r="B61" s="2">
        <v>2568</v>
      </c>
      <c r="C61" s="3" t="s">
        <v>16</v>
      </c>
      <c r="D61" s="3" t="s">
        <v>17</v>
      </c>
      <c r="E61" s="3" t="s">
        <v>18</v>
      </c>
      <c r="G61" s="3" t="s">
        <v>19</v>
      </c>
      <c r="H61" s="3" t="s">
        <v>62</v>
      </c>
      <c r="I61" s="13">
        <v>7500</v>
      </c>
      <c r="J61" s="3" t="s">
        <v>177</v>
      </c>
      <c r="K61" s="3" t="s">
        <v>167</v>
      </c>
      <c r="L61" s="3" t="s">
        <v>21</v>
      </c>
      <c r="M61" s="13">
        <v>7268.51</v>
      </c>
      <c r="N61" s="13">
        <v>7268.51</v>
      </c>
      <c r="O61" s="16" t="s">
        <v>151</v>
      </c>
      <c r="P61" s="10">
        <v>67109435255</v>
      </c>
      <c r="Q61" s="1"/>
      <c r="R61" s="1"/>
      <c r="S61" s="1"/>
    </row>
    <row r="62" spans="1:19" ht="24" customHeight="1" x14ac:dyDescent="0.55000000000000004">
      <c r="A62" s="4">
        <v>61</v>
      </c>
      <c r="B62" s="2">
        <v>2568</v>
      </c>
      <c r="C62" s="3" t="s">
        <v>16</v>
      </c>
      <c r="D62" s="3" t="s">
        <v>17</v>
      </c>
      <c r="E62" s="3" t="s">
        <v>18</v>
      </c>
      <c r="G62" s="3" t="s">
        <v>19</v>
      </c>
      <c r="H62" s="3" t="s">
        <v>63</v>
      </c>
      <c r="I62" s="8">
        <v>7500</v>
      </c>
      <c r="J62" s="3" t="s">
        <v>177</v>
      </c>
      <c r="K62" s="3" t="s">
        <v>167</v>
      </c>
      <c r="L62" s="3" t="s">
        <v>21</v>
      </c>
      <c r="M62" s="8">
        <v>7227</v>
      </c>
      <c r="N62" s="8">
        <v>7227</v>
      </c>
      <c r="O62" s="15" t="s">
        <v>138</v>
      </c>
      <c r="P62" s="1">
        <v>68019190128</v>
      </c>
      <c r="Q62" s="1"/>
      <c r="R62" s="1"/>
      <c r="S62" s="1"/>
    </row>
    <row r="63" spans="1:19" ht="24" customHeight="1" x14ac:dyDescent="0.55000000000000004">
      <c r="A63" s="4">
        <v>62</v>
      </c>
      <c r="B63" s="2">
        <v>2568</v>
      </c>
      <c r="C63" s="3" t="s">
        <v>16</v>
      </c>
      <c r="D63" s="3" t="s">
        <v>17</v>
      </c>
      <c r="E63" s="3" t="s">
        <v>18</v>
      </c>
      <c r="G63" s="3" t="s">
        <v>19</v>
      </c>
      <c r="H63" s="3" t="s">
        <v>64</v>
      </c>
      <c r="I63" s="9">
        <v>7479.3</v>
      </c>
      <c r="J63" s="3" t="s">
        <v>177</v>
      </c>
      <c r="K63" s="3" t="s">
        <v>168</v>
      </c>
      <c r="L63" s="3" t="s">
        <v>21</v>
      </c>
      <c r="M63" s="9">
        <v>7479.3</v>
      </c>
      <c r="N63" s="13">
        <v>7479.3</v>
      </c>
      <c r="O63" s="16" t="s">
        <v>152</v>
      </c>
      <c r="P63" s="10">
        <v>67119284869</v>
      </c>
      <c r="Q63" s="1"/>
      <c r="R63" s="1"/>
      <c r="S63" s="1"/>
    </row>
    <row r="64" spans="1:19" ht="24" customHeight="1" x14ac:dyDescent="0.55000000000000004">
      <c r="A64" s="4">
        <v>63</v>
      </c>
      <c r="B64" s="2">
        <v>2568</v>
      </c>
      <c r="C64" s="3" t="s">
        <v>16</v>
      </c>
      <c r="D64" s="3" t="s">
        <v>17</v>
      </c>
      <c r="E64" s="3" t="s">
        <v>18</v>
      </c>
      <c r="G64" s="3" t="s">
        <v>19</v>
      </c>
      <c r="H64" s="3" t="s">
        <v>65</v>
      </c>
      <c r="I64" s="8">
        <v>7200</v>
      </c>
      <c r="J64" s="3" t="s">
        <v>177</v>
      </c>
      <c r="K64" s="3" t="s">
        <v>167</v>
      </c>
      <c r="L64" s="3" t="s">
        <v>21</v>
      </c>
      <c r="M64" s="8">
        <v>7200</v>
      </c>
      <c r="N64" s="8">
        <v>7200</v>
      </c>
      <c r="O64" s="15" t="s">
        <v>153</v>
      </c>
      <c r="P64" s="1">
        <v>68029123176</v>
      </c>
      <c r="Q64" s="1"/>
      <c r="R64" s="1"/>
      <c r="S64" s="1"/>
    </row>
    <row r="65" spans="1:19" ht="24" customHeight="1" x14ac:dyDescent="0.55000000000000004">
      <c r="A65" s="4">
        <v>64</v>
      </c>
      <c r="B65" s="2">
        <v>2568</v>
      </c>
      <c r="C65" s="3" t="s">
        <v>16</v>
      </c>
      <c r="D65" s="3" t="s">
        <v>17</v>
      </c>
      <c r="E65" s="3" t="s">
        <v>18</v>
      </c>
      <c r="G65" s="3" t="s">
        <v>19</v>
      </c>
      <c r="H65" s="3" t="s">
        <v>66</v>
      </c>
      <c r="I65" s="8">
        <v>7150</v>
      </c>
      <c r="J65" s="3" t="s">
        <v>177</v>
      </c>
      <c r="K65" s="3" t="s">
        <v>167</v>
      </c>
      <c r="L65" s="3" t="s">
        <v>21</v>
      </c>
      <c r="M65" s="8">
        <v>7149</v>
      </c>
      <c r="N65" s="8">
        <v>7149</v>
      </c>
      <c r="O65" s="15" t="s">
        <v>154</v>
      </c>
      <c r="P65" s="1">
        <v>68029056176</v>
      </c>
      <c r="Q65" s="1"/>
      <c r="R65" s="1"/>
      <c r="S65" s="1"/>
    </row>
    <row r="66" spans="1:19" ht="24" customHeight="1" x14ac:dyDescent="0.55000000000000004">
      <c r="A66" s="4">
        <v>65</v>
      </c>
      <c r="B66" s="2">
        <v>2568</v>
      </c>
      <c r="C66" s="3" t="s">
        <v>16</v>
      </c>
      <c r="D66" s="3" t="s">
        <v>17</v>
      </c>
      <c r="E66" s="3" t="s">
        <v>18</v>
      </c>
      <c r="G66" s="3" t="s">
        <v>19</v>
      </c>
      <c r="H66" s="3" t="s">
        <v>67</v>
      </c>
      <c r="I66" s="8">
        <v>6500</v>
      </c>
      <c r="J66" s="3" t="s">
        <v>177</v>
      </c>
      <c r="K66" s="3" t="s">
        <v>167</v>
      </c>
      <c r="L66" s="3" t="s">
        <v>21</v>
      </c>
      <c r="M66" s="8">
        <v>6500</v>
      </c>
      <c r="N66" s="8">
        <v>6500</v>
      </c>
      <c r="O66" s="15" t="s">
        <v>155</v>
      </c>
      <c r="P66" s="1">
        <v>67129172384</v>
      </c>
      <c r="Q66" s="1"/>
      <c r="R66" s="1"/>
      <c r="S66" s="1"/>
    </row>
    <row r="67" spans="1:19" ht="24" customHeight="1" x14ac:dyDescent="0.55000000000000004">
      <c r="A67" s="4">
        <v>66</v>
      </c>
      <c r="B67" s="2">
        <v>2568</v>
      </c>
      <c r="C67" s="3" t="s">
        <v>16</v>
      </c>
      <c r="D67" s="3" t="s">
        <v>17</v>
      </c>
      <c r="E67" s="3" t="s">
        <v>18</v>
      </c>
      <c r="G67" s="3" t="s">
        <v>19</v>
      </c>
      <c r="H67" s="3" t="s">
        <v>68</v>
      </c>
      <c r="I67" s="8">
        <v>6000</v>
      </c>
      <c r="J67" s="3" t="s">
        <v>177</v>
      </c>
      <c r="K67" s="3" t="s">
        <v>167</v>
      </c>
      <c r="L67" s="3" t="s">
        <v>21</v>
      </c>
      <c r="M67" s="8">
        <v>6000</v>
      </c>
      <c r="N67" s="8">
        <v>6000</v>
      </c>
      <c r="O67" s="15" t="s">
        <v>156</v>
      </c>
      <c r="P67" s="1">
        <v>68019101707</v>
      </c>
      <c r="Q67" s="1"/>
      <c r="R67" s="1"/>
      <c r="S67" s="1"/>
    </row>
    <row r="68" spans="1:19" ht="24" customHeight="1" x14ac:dyDescent="0.55000000000000004">
      <c r="A68" s="4">
        <v>67</v>
      </c>
      <c r="B68" s="2">
        <v>2568</v>
      </c>
      <c r="C68" s="3" t="s">
        <v>16</v>
      </c>
      <c r="D68" s="3" t="s">
        <v>17</v>
      </c>
      <c r="E68" s="3" t="s">
        <v>18</v>
      </c>
      <c r="G68" s="3" t="s">
        <v>19</v>
      </c>
      <c r="H68" s="3" t="s">
        <v>69</v>
      </c>
      <c r="I68" s="8">
        <v>5800</v>
      </c>
      <c r="J68" s="3" t="s">
        <v>177</v>
      </c>
      <c r="K68" s="3" t="s">
        <v>167</v>
      </c>
      <c r="L68" s="3" t="s">
        <v>21</v>
      </c>
      <c r="M68" s="8">
        <v>5800</v>
      </c>
      <c r="N68" s="8">
        <v>5800</v>
      </c>
      <c r="O68" s="15" t="s">
        <v>157</v>
      </c>
      <c r="P68" s="1">
        <v>67129250706</v>
      </c>
      <c r="Q68" s="1"/>
      <c r="R68" s="1"/>
      <c r="S68" s="1"/>
    </row>
    <row r="69" spans="1:19" ht="24" customHeight="1" x14ac:dyDescent="0.55000000000000004">
      <c r="A69" s="4">
        <v>68</v>
      </c>
      <c r="B69" s="2">
        <v>2568</v>
      </c>
      <c r="C69" s="3" t="s">
        <v>16</v>
      </c>
      <c r="D69" s="3" t="s">
        <v>17</v>
      </c>
      <c r="E69" s="3" t="s">
        <v>18</v>
      </c>
      <c r="G69" s="3" t="s">
        <v>19</v>
      </c>
      <c r="H69" s="3" t="s">
        <v>70</v>
      </c>
      <c r="I69" s="7">
        <v>5590</v>
      </c>
      <c r="J69" s="3" t="s">
        <v>177</v>
      </c>
      <c r="K69" s="3" t="s">
        <v>167</v>
      </c>
      <c r="L69" s="3" t="s">
        <v>21</v>
      </c>
      <c r="M69" s="7">
        <v>5590</v>
      </c>
      <c r="N69" s="7">
        <v>5590</v>
      </c>
      <c r="O69" s="15" t="s">
        <v>153</v>
      </c>
      <c r="P69" s="1">
        <v>67119365481</v>
      </c>
      <c r="Q69" s="1"/>
      <c r="R69" s="1"/>
      <c r="S69" s="1"/>
    </row>
    <row r="70" spans="1:19" ht="24" customHeight="1" x14ac:dyDescent="0.55000000000000004">
      <c r="A70" s="4">
        <v>69</v>
      </c>
      <c r="B70" s="2">
        <v>2568</v>
      </c>
      <c r="C70" s="3" t="s">
        <v>16</v>
      </c>
      <c r="D70" s="3" t="s">
        <v>17</v>
      </c>
      <c r="E70" s="3" t="s">
        <v>18</v>
      </c>
      <c r="G70" s="3" t="s">
        <v>19</v>
      </c>
      <c r="H70" s="3" t="s">
        <v>71</v>
      </c>
      <c r="I70" s="8">
        <v>5400</v>
      </c>
      <c r="J70" s="3" t="s">
        <v>177</v>
      </c>
      <c r="K70" s="3" t="s">
        <v>167</v>
      </c>
      <c r="L70" s="3" t="s">
        <v>21</v>
      </c>
      <c r="M70" s="8">
        <v>5400</v>
      </c>
      <c r="N70" s="7">
        <v>5400</v>
      </c>
      <c r="O70" s="15" t="s">
        <v>153</v>
      </c>
      <c r="P70" s="1">
        <v>67119454856</v>
      </c>
      <c r="Q70" s="1"/>
      <c r="R70" s="1"/>
      <c r="S70" s="1"/>
    </row>
    <row r="71" spans="1:19" ht="24" customHeight="1" x14ac:dyDescent="0.55000000000000004">
      <c r="A71" s="4">
        <v>70</v>
      </c>
      <c r="B71" s="2">
        <v>2568</v>
      </c>
      <c r="C71" s="3" t="s">
        <v>16</v>
      </c>
      <c r="D71" s="3" t="s">
        <v>17</v>
      </c>
      <c r="E71" s="3" t="s">
        <v>18</v>
      </c>
      <c r="G71" s="3" t="s">
        <v>19</v>
      </c>
      <c r="H71" s="3" t="s">
        <v>72</v>
      </c>
      <c r="I71" s="7">
        <v>5000</v>
      </c>
      <c r="J71" s="3" t="s">
        <v>177</v>
      </c>
      <c r="K71" s="3" t="s">
        <v>167</v>
      </c>
      <c r="L71" s="3" t="s">
        <v>21</v>
      </c>
      <c r="M71" s="7">
        <v>4666.3</v>
      </c>
      <c r="N71" s="7">
        <v>4666.3</v>
      </c>
      <c r="O71" s="15" t="s">
        <v>142</v>
      </c>
      <c r="P71" s="1">
        <v>67119033569</v>
      </c>
      <c r="Q71" s="1"/>
      <c r="R71" s="1"/>
      <c r="S71" s="1"/>
    </row>
    <row r="72" spans="1:19" s="25" customFormat="1" ht="24" customHeight="1" x14ac:dyDescent="0.55000000000000004">
      <c r="A72" s="19">
        <v>71</v>
      </c>
      <c r="B72" s="20">
        <v>2568</v>
      </c>
      <c r="C72" s="21" t="s">
        <v>16</v>
      </c>
      <c r="D72" s="21" t="s">
        <v>17</v>
      </c>
      <c r="E72" s="21" t="s">
        <v>18</v>
      </c>
      <c r="F72" s="21"/>
      <c r="G72" s="21" t="s">
        <v>19</v>
      </c>
      <c r="H72" s="21" t="s">
        <v>73</v>
      </c>
      <c r="I72" s="26">
        <v>5000</v>
      </c>
      <c r="J72" s="21" t="s">
        <v>177</v>
      </c>
      <c r="K72" s="21" t="s">
        <v>167</v>
      </c>
      <c r="L72" s="21" t="s">
        <v>21</v>
      </c>
      <c r="M72" s="26">
        <v>3400</v>
      </c>
      <c r="N72" s="26">
        <v>3400</v>
      </c>
      <c r="O72" s="23" t="s">
        <v>139</v>
      </c>
      <c r="P72" s="25">
        <v>67129295192</v>
      </c>
    </row>
    <row r="73" spans="1:19" ht="24" customHeight="1" x14ac:dyDescent="0.55000000000000004">
      <c r="A73" s="4">
        <v>72</v>
      </c>
      <c r="B73" s="2">
        <v>2568</v>
      </c>
      <c r="C73" s="3" t="s">
        <v>16</v>
      </c>
      <c r="D73" s="3" t="s">
        <v>17</v>
      </c>
      <c r="E73" s="3" t="s">
        <v>18</v>
      </c>
      <c r="G73" s="3" t="s">
        <v>19</v>
      </c>
      <c r="H73" s="3" t="s">
        <v>74</v>
      </c>
      <c r="I73" s="8">
        <v>5000</v>
      </c>
      <c r="J73" s="3" t="s">
        <v>177</v>
      </c>
      <c r="K73" s="3" t="s">
        <v>167</v>
      </c>
      <c r="L73" s="3" t="s">
        <v>21</v>
      </c>
      <c r="M73" s="8">
        <v>4736</v>
      </c>
      <c r="N73" s="8">
        <v>4736</v>
      </c>
      <c r="O73" s="15" t="s">
        <v>158</v>
      </c>
      <c r="P73" s="1">
        <v>68019061855</v>
      </c>
      <c r="Q73" s="1"/>
      <c r="R73" s="1"/>
      <c r="S73" s="1"/>
    </row>
    <row r="74" spans="1:19" ht="24" customHeight="1" x14ac:dyDescent="0.55000000000000004">
      <c r="A74" s="4">
        <v>73</v>
      </c>
      <c r="B74" s="2">
        <v>2568</v>
      </c>
      <c r="C74" s="3" t="s">
        <v>16</v>
      </c>
      <c r="D74" s="3" t="s">
        <v>17</v>
      </c>
      <c r="E74" s="3" t="s">
        <v>18</v>
      </c>
      <c r="G74" s="3" t="s">
        <v>19</v>
      </c>
      <c r="H74" s="3" t="s">
        <v>75</v>
      </c>
      <c r="I74" s="8">
        <v>5000</v>
      </c>
      <c r="J74" s="3" t="s">
        <v>177</v>
      </c>
      <c r="K74" s="3" t="s">
        <v>167</v>
      </c>
      <c r="L74" s="3" t="s">
        <v>21</v>
      </c>
      <c r="M74" s="8">
        <v>4110</v>
      </c>
      <c r="N74" s="8">
        <v>4110</v>
      </c>
      <c r="O74" s="15" t="s">
        <v>142</v>
      </c>
      <c r="P74" s="1">
        <v>68019462281</v>
      </c>
      <c r="Q74" s="1"/>
      <c r="R74" s="1"/>
      <c r="S74" s="1"/>
    </row>
    <row r="75" spans="1:19" ht="24" customHeight="1" x14ac:dyDescent="0.55000000000000004">
      <c r="A75" s="4">
        <v>74</v>
      </c>
      <c r="B75" s="2">
        <v>2568</v>
      </c>
      <c r="C75" s="3" t="s">
        <v>16</v>
      </c>
      <c r="D75" s="3" t="s">
        <v>17</v>
      </c>
      <c r="E75" s="3" t="s">
        <v>18</v>
      </c>
      <c r="G75" s="3" t="s">
        <v>19</v>
      </c>
      <c r="H75" s="3" t="s">
        <v>76</v>
      </c>
      <c r="I75" s="8">
        <v>5000</v>
      </c>
      <c r="J75" s="3" t="s">
        <v>177</v>
      </c>
      <c r="K75" s="3" t="s">
        <v>167</v>
      </c>
      <c r="L75" s="3" t="s">
        <v>21</v>
      </c>
      <c r="M75" s="8">
        <v>3650</v>
      </c>
      <c r="N75" s="8">
        <v>3650</v>
      </c>
      <c r="O75" s="15" t="s">
        <v>139</v>
      </c>
      <c r="P75" s="1">
        <v>68019437798</v>
      </c>
      <c r="Q75" s="1"/>
      <c r="R75" s="1"/>
      <c r="S75" s="1"/>
    </row>
    <row r="76" spans="1:19" ht="24" customHeight="1" x14ac:dyDescent="0.55000000000000004">
      <c r="A76" s="4">
        <v>75</v>
      </c>
      <c r="B76" s="2">
        <v>2568</v>
      </c>
      <c r="C76" s="3" t="s">
        <v>16</v>
      </c>
      <c r="D76" s="3" t="s">
        <v>17</v>
      </c>
      <c r="E76" s="3" t="s">
        <v>18</v>
      </c>
      <c r="G76" s="3" t="s">
        <v>19</v>
      </c>
      <c r="H76" s="3" t="s">
        <v>77</v>
      </c>
      <c r="I76" s="8">
        <v>4900</v>
      </c>
      <c r="J76" s="3" t="s">
        <v>177</v>
      </c>
      <c r="K76" s="3" t="s">
        <v>167</v>
      </c>
      <c r="L76" s="3" t="s">
        <v>21</v>
      </c>
      <c r="M76" s="8">
        <v>4900</v>
      </c>
      <c r="N76" s="8">
        <v>4900</v>
      </c>
      <c r="O76" s="15" t="s">
        <v>142</v>
      </c>
      <c r="P76" s="1">
        <v>68029370449</v>
      </c>
      <c r="Q76" s="1"/>
      <c r="R76" s="1"/>
      <c r="S76" s="1"/>
    </row>
    <row r="77" spans="1:19" ht="24" customHeight="1" x14ac:dyDescent="0.55000000000000004">
      <c r="A77" s="4">
        <v>76</v>
      </c>
      <c r="B77" s="2">
        <v>2568</v>
      </c>
      <c r="C77" s="3" t="s">
        <v>16</v>
      </c>
      <c r="D77" s="3" t="s">
        <v>17</v>
      </c>
      <c r="E77" s="3" t="s">
        <v>18</v>
      </c>
      <c r="G77" s="3" t="s">
        <v>19</v>
      </c>
      <c r="H77" s="3" t="s">
        <v>78</v>
      </c>
      <c r="I77" s="7">
        <v>4000</v>
      </c>
      <c r="J77" s="3" t="s">
        <v>177</v>
      </c>
      <c r="K77" s="3" t="s">
        <v>167</v>
      </c>
      <c r="L77" s="3" t="s">
        <v>21</v>
      </c>
      <c r="M77" s="7">
        <v>3650</v>
      </c>
      <c r="N77" s="7">
        <v>3650</v>
      </c>
      <c r="O77" s="15" t="s">
        <v>130</v>
      </c>
      <c r="P77" s="1">
        <v>67119311519</v>
      </c>
      <c r="Q77" s="1"/>
      <c r="R77" s="1"/>
      <c r="S77" s="1"/>
    </row>
    <row r="78" spans="1:19" ht="24" customHeight="1" x14ac:dyDescent="0.55000000000000004">
      <c r="A78" s="4">
        <v>77</v>
      </c>
      <c r="B78" s="2">
        <v>2568</v>
      </c>
      <c r="C78" s="3" t="s">
        <v>16</v>
      </c>
      <c r="D78" s="3" t="s">
        <v>17</v>
      </c>
      <c r="E78" s="3" t="s">
        <v>18</v>
      </c>
      <c r="G78" s="3" t="s">
        <v>19</v>
      </c>
      <c r="H78" s="3" t="s">
        <v>79</v>
      </c>
      <c r="I78" s="8">
        <v>3800</v>
      </c>
      <c r="J78" s="3" t="s">
        <v>177</v>
      </c>
      <c r="K78" s="3" t="s">
        <v>167</v>
      </c>
      <c r="L78" s="3" t="s">
        <v>21</v>
      </c>
      <c r="M78" s="8">
        <v>3800</v>
      </c>
      <c r="N78" s="8">
        <v>3800</v>
      </c>
      <c r="O78" s="15" t="s">
        <v>150</v>
      </c>
      <c r="P78" s="1">
        <v>68019263757</v>
      </c>
      <c r="Q78" s="1"/>
      <c r="R78" s="1"/>
      <c r="S78" s="1"/>
    </row>
    <row r="79" spans="1:19" ht="24" customHeight="1" x14ac:dyDescent="0.55000000000000004">
      <c r="A79" s="4">
        <v>78</v>
      </c>
      <c r="B79" s="2">
        <v>2568</v>
      </c>
      <c r="C79" s="3" t="s">
        <v>16</v>
      </c>
      <c r="D79" s="3" t="s">
        <v>17</v>
      </c>
      <c r="E79" s="3" t="s">
        <v>18</v>
      </c>
      <c r="G79" s="3" t="s">
        <v>19</v>
      </c>
      <c r="H79" s="3" t="s">
        <v>80</v>
      </c>
      <c r="I79" s="9">
        <v>3720</v>
      </c>
      <c r="J79" s="3" t="s">
        <v>177</v>
      </c>
      <c r="K79" s="3" t="s">
        <v>167</v>
      </c>
      <c r="L79" s="3" t="s">
        <v>21</v>
      </c>
      <c r="M79" s="9">
        <v>3720</v>
      </c>
      <c r="N79" s="13">
        <v>3720</v>
      </c>
      <c r="O79" s="16" t="s">
        <v>150</v>
      </c>
      <c r="P79" s="10">
        <v>67119548558</v>
      </c>
      <c r="Q79" s="1"/>
      <c r="R79" s="1"/>
      <c r="S79" s="1"/>
    </row>
    <row r="80" spans="1:19" ht="24" customHeight="1" x14ac:dyDescent="0.55000000000000004">
      <c r="A80" s="4">
        <v>79</v>
      </c>
      <c r="B80" s="2">
        <v>2568</v>
      </c>
      <c r="C80" s="3" t="s">
        <v>16</v>
      </c>
      <c r="D80" s="3" t="s">
        <v>17</v>
      </c>
      <c r="E80" s="3" t="s">
        <v>18</v>
      </c>
      <c r="G80" s="3" t="s">
        <v>19</v>
      </c>
      <c r="H80" s="3" t="s">
        <v>81</v>
      </c>
      <c r="I80" s="11">
        <v>3650</v>
      </c>
      <c r="J80" s="3" t="s">
        <v>177</v>
      </c>
      <c r="K80" s="3" t="s">
        <v>167</v>
      </c>
      <c r="L80" s="3" t="s">
        <v>21</v>
      </c>
      <c r="M80" s="11">
        <v>3650</v>
      </c>
      <c r="N80" s="11">
        <v>3650</v>
      </c>
      <c r="O80" s="17" t="s">
        <v>130</v>
      </c>
      <c r="P80" s="17">
        <v>67129461040</v>
      </c>
      <c r="Q80" s="1"/>
      <c r="R80" s="1"/>
      <c r="S80" s="1"/>
    </row>
    <row r="81" spans="1:19" ht="24" customHeight="1" x14ac:dyDescent="0.55000000000000004">
      <c r="A81" s="4">
        <v>80</v>
      </c>
      <c r="B81" s="2">
        <v>2568</v>
      </c>
      <c r="C81" s="3" t="s">
        <v>16</v>
      </c>
      <c r="D81" s="3" t="s">
        <v>17</v>
      </c>
      <c r="E81" s="3" t="s">
        <v>18</v>
      </c>
      <c r="G81" s="3" t="s">
        <v>19</v>
      </c>
      <c r="H81" s="3" t="s">
        <v>82</v>
      </c>
      <c r="I81" s="8">
        <v>3563</v>
      </c>
      <c r="J81" s="3" t="s">
        <v>177</v>
      </c>
      <c r="K81" s="3" t="s">
        <v>167</v>
      </c>
      <c r="L81" s="3" t="s">
        <v>21</v>
      </c>
      <c r="M81" s="8">
        <v>3563</v>
      </c>
      <c r="N81" s="8">
        <v>3563</v>
      </c>
      <c r="O81" s="15" t="s">
        <v>158</v>
      </c>
      <c r="P81" s="1">
        <v>67129421003</v>
      </c>
      <c r="Q81" s="1"/>
      <c r="R81" s="1"/>
      <c r="S81" s="1"/>
    </row>
    <row r="82" spans="1:19" ht="24" customHeight="1" x14ac:dyDescent="0.55000000000000004">
      <c r="A82" s="4">
        <v>81</v>
      </c>
      <c r="B82" s="2">
        <v>2568</v>
      </c>
      <c r="C82" s="3" t="s">
        <v>16</v>
      </c>
      <c r="D82" s="3" t="s">
        <v>17</v>
      </c>
      <c r="E82" s="3" t="s">
        <v>18</v>
      </c>
      <c r="G82" s="3" t="s">
        <v>19</v>
      </c>
      <c r="H82" s="3" t="s">
        <v>83</v>
      </c>
      <c r="I82" s="8">
        <v>3500</v>
      </c>
      <c r="J82" s="3" t="s">
        <v>177</v>
      </c>
      <c r="K82" s="3" t="s">
        <v>167</v>
      </c>
      <c r="L82" s="3" t="s">
        <v>21</v>
      </c>
      <c r="M82" s="8">
        <v>3480</v>
      </c>
      <c r="N82" s="8">
        <v>3480</v>
      </c>
      <c r="O82" s="15" t="s">
        <v>138</v>
      </c>
      <c r="P82" s="1">
        <v>68029273192</v>
      </c>
      <c r="Q82" s="1"/>
      <c r="R82" s="1"/>
      <c r="S82" s="1"/>
    </row>
    <row r="83" spans="1:19" ht="24" customHeight="1" x14ac:dyDescent="0.55000000000000004">
      <c r="A83" s="4">
        <v>82</v>
      </c>
      <c r="B83" s="2">
        <v>2568</v>
      </c>
      <c r="C83" s="3" t="s">
        <v>16</v>
      </c>
      <c r="D83" s="3" t="s">
        <v>17</v>
      </c>
      <c r="E83" s="3" t="s">
        <v>18</v>
      </c>
      <c r="G83" s="3" t="s">
        <v>19</v>
      </c>
      <c r="H83" s="3" t="s">
        <v>84</v>
      </c>
      <c r="I83" s="8">
        <v>3000</v>
      </c>
      <c r="J83" s="3" t="s">
        <v>177</v>
      </c>
      <c r="K83" s="3" t="s">
        <v>167</v>
      </c>
      <c r="L83" s="3" t="s">
        <v>21</v>
      </c>
      <c r="M83" s="8">
        <v>1930</v>
      </c>
      <c r="N83" s="7">
        <v>1930</v>
      </c>
      <c r="O83" s="15" t="s">
        <v>150</v>
      </c>
      <c r="P83" s="1">
        <v>67119449529</v>
      </c>
      <c r="Q83" s="1"/>
      <c r="R83" s="1"/>
      <c r="S83" s="1"/>
    </row>
    <row r="84" spans="1:19" ht="24" customHeight="1" x14ac:dyDescent="0.55000000000000004">
      <c r="A84" s="4">
        <v>83</v>
      </c>
      <c r="B84" s="2">
        <v>2568</v>
      </c>
      <c r="C84" s="3" t="s">
        <v>16</v>
      </c>
      <c r="D84" s="3" t="s">
        <v>17</v>
      </c>
      <c r="E84" s="3" t="s">
        <v>18</v>
      </c>
      <c r="G84" s="3" t="s">
        <v>19</v>
      </c>
      <c r="H84" s="3" t="s">
        <v>85</v>
      </c>
      <c r="I84" s="8">
        <v>3000</v>
      </c>
      <c r="J84" s="3" t="s">
        <v>177</v>
      </c>
      <c r="K84" s="3" t="s">
        <v>167</v>
      </c>
      <c r="L84" s="3" t="s">
        <v>21</v>
      </c>
      <c r="M84" s="8">
        <v>3000</v>
      </c>
      <c r="N84" s="8">
        <v>3000</v>
      </c>
      <c r="O84" s="15" t="s">
        <v>159</v>
      </c>
      <c r="P84" s="1">
        <v>68019176273</v>
      </c>
      <c r="Q84" s="1"/>
      <c r="R84" s="1"/>
      <c r="S84" s="1"/>
    </row>
    <row r="85" spans="1:19" ht="24" customHeight="1" x14ac:dyDescent="0.55000000000000004">
      <c r="A85" s="4">
        <v>84</v>
      </c>
      <c r="B85" s="2">
        <v>2568</v>
      </c>
      <c r="C85" s="3" t="s">
        <v>16</v>
      </c>
      <c r="D85" s="3" t="s">
        <v>17</v>
      </c>
      <c r="E85" s="3" t="s">
        <v>18</v>
      </c>
      <c r="G85" s="3" t="s">
        <v>19</v>
      </c>
      <c r="H85" s="3" t="s">
        <v>86</v>
      </c>
      <c r="I85" s="9">
        <v>3000</v>
      </c>
      <c r="J85" s="3" t="s">
        <v>177</v>
      </c>
      <c r="K85" s="3" t="s">
        <v>167</v>
      </c>
      <c r="L85" s="3" t="s">
        <v>21</v>
      </c>
      <c r="M85" s="9">
        <v>3000</v>
      </c>
      <c r="N85" s="9">
        <v>3000</v>
      </c>
      <c r="O85" s="16" t="s">
        <v>159</v>
      </c>
      <c r="P85" s="10">
        <v>68019553899</v>
      </c>
      <c r="Q85" s="1"/>
      <c r="R85" s="1"/>
      <c r="S85" s="1"/>
    </row>
    <row r="86" spans="1:19" ht="24" customHeight="1" x14ac:dyDescent="0.55000000000000004">
      <c r="A86" s="4">
        <v>85</v>
      </c>
      <c r="B86" s="2">
        <v>2568</v>
      </c>
      <c r="C86" s="3" t="s">
        <v>16</v>
      </c>
      <c r="D86" s="3" t="s">
        <v>17</v>
      </c>
      <c r="E86" s="3" t="s">
        <v>18</v>
      </c>
      <c r="G86" s="3" t="s">
        <v>19</v>
      </c>
      <c r="H86" s="3" t="s">
        <v>87</v>
      </c>
      <c r="I86" s="11">
        <v>3000</v>
      </c>
      <c r="J86" s="3" t="s">
        <v>177</v>
      </c>
      <c r="K86" s="3" t="s">
        <v>167</v>
      </c>
      <c r="L86" s="3" t="s">
        <v>21</v>
      </c>
      <c r="M86" s="11">
        <v>2975</v>
      </c>
      <c r="N86" s="11">
        <v>2975</v>
      </c>
      <c r="O86" s="17" t="s">
        <v>160</v>
      </c>
      <c r="P86" s="12">
        <v>68029509607</v>
      </c>
      <c r="Q86" s="1"/>
      <c r="R86" s="1"/>
      <c r="S86" s="1"/>
    </row>
    <row r="87" spans="1:19" ht="24" customHeight="1" x14ac:dyDescent="0.55000000000000004">
      <c r="A87" s="4">
        <v>86</v>
      </c>
      <c r="B87" s="2">
        <v>2568</v>
      </c>
      <c r="C87" s="3" t="s">
        <v>16</v>
      </c>
      <c r="D87" s="3" t="s">
        <v>17</v>
      </c>
      <c r="E87" s="3" t="s">
        <v>18</v>
      </c>
      <c r="G87" s="3" t="s">
        <v>19</v>
      </c>
      <c r="H87" s="3" t="s">
        <v>117</v>
      </c>
      <c r="I87" s="8">
        <v>2800</v>
      </c>
      <c r="J87" s="3" t="s">
        <v>177</v>
      </c>
      <c r="K87" s="3" t="s">
        <v>167</v>
      </c>
      <c r="L87" s="3" t="s">
        <v>21</v>
      </c>
      <c r="M87" s="8">
        <v>2712.45</v>
      </c>
      <c r="N87" s="8">
        <v>2712.45</v>
      </c>
      <c r="O87" s="15" t="s">
        <v>151</v>
      </c>
      <c r="P87" s="1">
        <v>68029447785</v>
      </c>
      <c r="Q87" s="1"/>
      <c r="R87" s="1"/>
      <c r="S87" s="1"/>
    </row>
    <row r="88" spans="1:19" ht="24" customHeight="1" x14ac:dyDescent="0.55000000000000004">
      <c r="A88" s="4">
        <v>87</v>
      </c>
      <c r="B88" s="2">
        <v>2568</v>
      </c>
      <c r="C88" s="3" t="s">
        <v>16</v>
      </c>
      <c r="D88" s="3" t="s">
        <v>17</v>
      </c>
      <c r="E88" s="3" t="s">
        <v>18</v>
      </c>
      <c r="G88" s="3" t="s">
        <v>19</v>
      </c>
      <c r="H88" s="3" t="s">
        <v>88</v>
      </c>
      <c r="I88" s="7">
        <v>2400</v>
      </c>
      <c r="J88" s="3" t="s">
        <v>177</v>
      </c>
      <c r="K88" s="3" t="s">
        <v>167</v>
      </c>
      <c r="L88" s="3" t="s">
        <v>21</v>
      </c>
      <c r="M88" s="7">
        <v>2400</v>
      </c>
      <c r="N88" s="7">
        <v>2400</v>
      </c>
      <c r="O88" s="15" t="s">
        <v>142</v>
      </c>
      <c r="P88" s="1">
        <v>67119314747</v>
      </c>
      <c r="Q88" s="1"/>
      <c r="R88" s="1"/>
      <c r="S88" s="1"/>
    </row>
    <row r="89" spans="1:19" ht="24" customHeight="1" x14ac:dyDescent="0.55000000000000004">
      <c r="A89" s="4">
        <v>88</v>
      </c>
      <c r="B89" s="2">
        <v>2568</v>
      </c>
      <c r="C89" s="3" t="s">
        <v>16</v>
      </c>
      <c r="D89" s="3" t="s">
        <v>17</v>
      </c>
      <c r="E89" s="3" t="s">
        <v>18</v>
      </c>
      <c r="G89" s="3" t="s">
        <v>19</v>
      </c>
      <c r="H89" s="3" t="s">
        <v>89</v>
      </c>
      <c r="I89" s="8">
        <v>2100</v>
      </c>
      <c r="J89" s="3" t="s">
        <v>177</v>
      </c>
      <c r="K89" s="3" t="s">
        <v>167</v>
      </c>
      <c r="L89" s="3" t="s">
        <v>21</v>
      </c>
      <c r="M89" s="8">
        <v>2100</v>
      </c>
      <c r="N89" s="8">
        <v>2100</v>
      </c>
      <c r="O89" s="15" t="s">
        <v>161</v>
      </c>
      <c r="P89" s="1">
        <v>68019175630</v>
      </c>
      <c r="Q89" s="1"/>
      <c r="R89" s="1"/>
      <c r="S89" s="1"/>
    </row>
    <row r="90" spans="1:19" ht="24" customHeight="1" x14ac:dyDescent="0.55000000000000004">
      <c r="A90" s="4">
        <v>89</v>
      </c>
      <c r="B90" s="2">
        <v>2568</v>
      </c>
      <c r="C90" s="3" t="s">
        <v>16</v>
      </c>
      <c r="D90" s="3" t="s">
        <v>17</v>
      </c>
      <c r="E90" s="3" t="s">
        <v>18</v>
      </c>
      <c r="G90" s="3" t="s">
        <v>19</v>
      </c>
      <c r="H90" s="3" t="s">
        <v>90</v>
      </c>
      <c r="I90" s="8">
        <v>2000</v>
      </c>
      <c r="J90" s="3" t="s">
        <v>177</v>
      </c>
      <c r="K90" s="3" t="s">
        <v>167</v>
      </c>
      <c r="L90" s="3" t="s">
        <v>21</v>
      </c>
      <c r="M90" s="8">
        <v>2000</v>
      </c>
      <c r="N90" s="8">
        <v>1920</v>
      </c>
      <c r="O90" s="15" t="s">
        <v>162</v>
      </c>
      <c r="P90" s="1">
        <v>68019053994</v>
      </c>
      <c r="Q90" s="1"/>
      <c r="R90" s="1"/>
      <c r="S90" s="1"/>
    </row>
    <row r="91" spans="1:19" ht="24" customHeight="1" x14ac:dyDescent="0.55000000000000004">
      <c r="A91" s="4">
        <v>90</v>
      </c>
      <c r="B91" s="2">
        <v>2568</v>
      </c>
      <c r="C91" s="3" t="s">
        <v>16</v>
      </c>
      <c r="D91" s="3" t="s">
        <v>17</v>
      </c>
      <c r="E91" s="3" t="s">
        <v>18</v>
      </c>
      <c r="G91" s="3" t="s">
        <v>19</v>
      </c>
      <c r="H91" s="3" t="s">
        <v>91</v>
      </c>
      <c r="I91" s="8">
        <v>1675</v>
      </c>
      <c r="J91" s="3" t="s">
        <v>177</v>
      </c>
      <c r="K91" s="3" t="s">
        <v>167</v>
      </c>
      <c r="L91" s="3" t="s">
        <v>21</v>
      </c>
      <c r="M91" s="8">
        <v>1675</v>
      </c>
      <c r="N91" s="8">
        <v>1675</v>
      </c>
      <c r="O91" s="15" t="s">
        <v>160</v>
      </c>
      <c r="P91" s="1">
        <v>68019333775</v>
      </c>
      <c r="Q91" s="1"/>
      <c r="R91" s="1"/>
      <c r="S91" s="1"/>
    </row>
    <row r="92" spans="1:19" ht="24" customHeight="1" x14ac:dyDescent="0.55000000000000004">
      <c r="A92" s="4">
        <v>91</v>
      </c>
      <c r="B92" s="2">
        <v>2568</v>
      </c>
      <c r="C92" s="3" t="s">
        <v>16</v>
      </c>
      <c r="D92" s="3" t="s">
        <v>17</v>
      </c>
      <c r="E92" s="3" t="s">
        <v>18</v>
      </c>
      <c r="G92" s="3" t="s">
        <v>19</v>
      </c>
      <c r="H92" s="3" t="s">
        <v>92</v>
      </c>
      <c r="I92" s="8">
        <v>1440</v>
      </c>
      <c r="J92" s="3" t="s">
        <v>177</v>
      </c>
      <c r="K92" s="3" t="s">
        <v>167</v>
      </c>
      <c r="L92" s="3" t="s">
        <v>21</v>
      </c>
      <c r="M92" s="8">
        <v>1440</v>
      </c>
      <c r="N92" s="8">
        <v>1440</v>
      </c>
      <c r="O92" s="15" t="s">
        <v>153</v>
      </c>
      <c r="P92" s="1">
        <v>67129425201</v>
      </c>
      <c r="Q92" s="1"/>
      <c r="R92" s="1"/>
      <c r="S92" s="1"/>
    </row>
    <row r="93" spans="1:19" ht="24" customHeight="1" x14ac:dyDescent="0.55000000000000004">
      <c r="A93" s="4">
        <v>92</v>
      </c>
      <c r="B93" s="2">
        <v>2568</v>
      </c>
      <c r="C93" s="3" t="s">
        <v>16</v>
      </c>
      <c r="D93" s="3" t="s">
        <v>17</v>
      </c>
      <c r="E93" s="3" t="s">
        <v>18</v>
      </c>
      <c r="G93" s="3" t="s">
        <v>19</v>
      </c>
      <c r="H93" s="3" t="s">
        <v>93</v>
      </c>
      <c r="I93" s="8">
        <v>1320</v>
      </c>
      <c r="J93" s="3" t="s">
        <v>177</v>
      </c>
      <c r="K93" s="3" t="s">
        <v>167</v>
      </c>
      <c r="L93" s="3" t="s">
        <v>21</v>
      </c>
      <c r="M93" s="8">
        <v>1320</v>
      </c>
      <c r="N93" s="8">
        <v>1320</v>
      </c>
      <c r="O93" s="15" t="s">
        <v>160</v>
      </c>
      <c r="P93" s="1">
        <v>68029095092</v>
      </c>
      <c r="Q93" s="1"/>
      <c r="R93" s="1"/>
      <c r="S93" s="1"/>
    </row>
    <row r="94" spans="1:19" ht="24" customHeight="1" x14ac:dyDescent="0.55000000000000004">
      <c r="A94" s="4">
        <v>93</v>
      </c>
      <c r="B94" s="2">
        <v>2568</v>
      </c>
      <c r="C94" s="3" t="s">
        <v>16</v>
      </c>
      <c r="D94" s="3" t="s">
        <v>17</v>
      </c>
      <c r="E94" s="3" t="s">
        <v>18</v>
      </c>
      <c r="G94" s="3" t="s">
        <v>19</v>
      </c>
      <c r="H94" s="3" t="s">
        <v>94</v>
      </c>
      <c r="I94" s="7">
        <v>1295.32</v>
      </c>
      <c r="J94" s="3" t="s">
        <v>177</v>
      </c>
      <c r="K94" s="3" t="s">
        <v>167</v>
      </c>
      <c r="L94" s="3" t="s">
        <v>21</v>
      </c>
      <c r="M94" s="7">
        <v>1295.32</v>
      </c>
      <c r="N94" s="7">
        <v>1295.32</v>
      </c>
      <c r="O94" s="15" t="s">
        <v>127</v>
      </c>
      <c r="P94" s="1">
        <v>67119061561</v>
      </c>
      <c r="Q94" s="1"/>
      <c r="R94" s="1"/>
      <c r="S94" s="1"/>
    </row>
    <row r="95" spans="1:19" ht="24" customHeight="1" x14ac:dyDescent="0.55000000000000004">
      <c r="A95" s="4">
        <v>94</v>
      </c>
      <c r="B95" s="2">
        <v>2568</v>
      </c>
      <c r="C95" s="3" t="s">
        <v>16</v>
      </c>
      <c r="D95" s="3" t="s">
        <v>17</v>
      </c>
      <c r="E95" s="3" t="s">
        <v>18</v>
      </c>
      <c r="G95" s="3" t="s">
        <v>19</v>
      </c>
      <c r="H95" s="3" t="s">
        <v>95</v>
      </c>
      <c r="I95" s="8">
        <v>1200</v>
      </c>
      <c r="J95" s="3" t="s">
        <v>177</v>
      </c>
      <c r="K95" s="3" t="s">
        <v>167</v>
      </c>
      <c r="L95" s="3" t="s">
        <v>21</v>
      </c>
      <c r="M95" s="8">
        <v>1200</v>
      </c>
      <c r="N95" s="8">
        <v>1200</v>
      </c>
      <c r="O95" s="15" t="s">
        <v>142</v>
      </c>
      <c r="P95" s="1">
        <v>68019491173</v>
      </c>
      <c r="Q95" s="1"/>
      <c r="R95" s="1"/>
      <c r="S95" s="1"/>
    </row>
    <row r="96" spans="1:19" ht="24" customHeight="1" x14ac:dyDescent="0.55000000000000004">
      <c r="A96" s="4">
        <v>95</v>
      </c>
      <c r="B96" s="2">
        <v>2568</v>
      </c>
      <c r="C96" s="3" t="s">
        <v>16</v>
      </c>
      <c r="D96" s="3" t="s">
        <v>17</v>
      </c>
      <c r="E96" s="3" t="s">
        <v>18</v>
      </c>
      <c r="G96" s="3" t="s">
        <v>19</v>
      </c>
      <c r="H96" s="3" t="s">
        <v>96</v>
      </c>
      <c r="I96" s="8">
        <v>800</v>
      </c>
      <c r="J96" s="3" t="s">
        <v>177</v>
      </c>
      <c r="K96" s="3" t="s">
        <v>167</v>
      </c>
      <c r="L96" s="3" t="s">
        <v>21</v>
      </c>
      <c r="M96" s="8">
        <v>800</v>
      </c>
      <c r="N96" s="8">
        <v>800</v>
      </c>
      <c r="O96" s="15" t="s">
        <v>163</v>
      </c>
      <c r="P96" s="1">
        <v>68019426768</v>
      </c>
      <c r="Q96" s="1"/>
      <c r="R96" s="1"/>
      <c r="S96" s="1"/>
    </row>
    <row r="97" spans="1:19" ht="24" customHeight="1" x14ac:dyDescent="0.55000000000000004">
      <c r="A97" s="4">
        <v>96</v>
      </c>
      <c r="B97" s="2">
        <v>2568</v>
      </c>
      <c r="C97" s="3" t="s">
        <v>16</v>
      </c>
      <c r="D97" s="3" t="s">
        <v>17</v>
      </c>
      <c r="E97" s="3" t="s">
        <v>18</v>
      </c>
      <c r="G97" s="3" t="s">
        <v>19</v>
      </c>
      <c r="H97" s="3" t="s">
        <v>97</v>
      </c>
      <c r="I97" s="8">
        <v>600</v>
      </c>
      <c r="J97" s="3" t="s">
        <v>177</v>
      </c>
      <c r="K97" s="3" t="s">
        <v>167</v>
      </c>
      <c r="L97" s="3" t="s">
        <v>21</v>
      </c>
      <c r="M97" s="8">
        <v>600</v>
      </c>
      <c r="N97" s="7">
        <v>600</v>
      </c>
      <c r="O97" s="15" t="s">
        <v>164</v>
      </c>
      <c r="P97" s="1">
        <v>67129139314</v>
      </c>
      <c r="Q97" s="1"/>
      <c r="R97" s="1"/>
      <c r="S97" s="1"/>
    </row>
    <row r="98" spans="1:19" ht="24" customHeight="1" x14ac:dyDescent="0.55000000000000004">
      <c r="A98" s="4">
        <v>97</v>
      </c>
      <c r="B98" s="2">
        <v>2568</v>
      </c>
      <c r="C98" s="3" t="s">
        <v>16</v>
      </c>
      <c r="D98" s="3" t="s">
        <v>17</v>
      </c>
      <c r="E98" s="3" t="s">
        <v>18</v>
      </c>
      <c r="G98" s="3" t="s">
        <v>19</v>
      </c>
      <c r="H98" s="3" t="s">
        <v>98</v>
      </c>
      <c r="I98" s="8">
        <v>600</v>
      </c>
      <c r="J98" s="3" t="s">
        <v>177</v>
      </c>
      <c r="K98" s="3" t="s">
        <v>167</v>
      </c>
      <c r="L98" s="3" t="s">
        <v>21</v>
      </c>
      <c r="M98" s="8">
        <v>600</v>
      </c>
      <c r="N98" s="8">
        <v>600</v>
      </c>
      <c r="O98" s="15" t="s">
        <v>153</v>
      </c>
      <c r="P98" s="1">
        <v>68019438294</v>
      </c>
      <c r="Q98" s="1"/>
      <c r="R98" s="1"/>
      <c r="S98" s="1"/>
    </row>
    <row r="99" spans="1:19" ht="24" customHeight="1" x14ac:dyDescent="0.55000000000000004">
      <c r="A99" s="4">
        <v>98</v>
      </c>
      <c r="B99" s="2">
        <v>2568</v>
      </c>
      <c r="C99" s="3" t="s">
        <v>16</v>
      </c>
      <c r="D99" s="3" t="s">
        <v>17</v>
      </c>
      <c r="E99" s="3" t="s">
        <v>18</v>
      </c>
      <c r="G99" s="3" t="s">
        <v>19</v>
      </c>
      <c r="H99" s="3" t="s">
        <v>99</v>
      </c>
      <c r="I99" s="8">
        <v>525</v>
      </c>
      <c r="J99" s="3" t="s">
        <v>177</v>
      </c>
      <c r="K99" s="3" t="s">
        <v>167</v>
      </c>
      <c r="L99" s="3" t="s">
        <v>21</v>
      </c>
      <c r="M99" s="8">
        <v>525</v>
      </c>
      <c r="N99" s="8">
        <v>525</v>
      </c>
      <c r="O99" s="15" t="s">
        <v>165</v>
      </c>
      <c r="P99" s="1">
        <v>68019280659</v>
      </c>
      <c r="Q99" s="1"/>
      <c r="R99" s="1"/>
      <c r="S99" s="1"/>
    </row>
    <row r="100" spans="1:19" ht="24" customHeight="1" x14ac:dyDescent="0.55000000000000004">
      <c r="A100" s="4">
        <v>99</v>
      </c>
      <c r="B100" s="2">
        <v>2568</v>
      </c>
      <c r="C100" s="3" t="s">
        <v>16</v>
      </c>
      <c r="D100" s="3" t="s">
        <v>17</v>
      </c>
      <c r="E100" s="3" t="s">
        <v>18</v>
      </c>
      <c r="G100" s="3" t="s">
        <v>19</v>
      </c>
      <c r="H100" s="3" t="s">
        <v>100</v>
      </c>
      <c r="I100" s="7">
        <v>500</v>
      </c>
      <c r="J100" s="3" t="s">
        <v>177</v>
      </c>
      <c r="K100" s="3" t="s">
        <v>167</v>
      </c>
      <c r="L100" s="3" t="s">
        <v>21</v>
      </c>
      <c r="M100" s="7">
        <v>500</v>
      </c>
      <c r="N100" s="7">
        <v>500</v>
      </c>
      <c r="O100" s="15" t="s">
        <v>142</v>
      </c>
      <c r="P100" s="1">
        <v>67119033569</v>
      </c>
      <c r="Q100" s="1"/>
      <c r="R100" s="1"/>
      <c r="S100" s="1"/>
    </row>
    <row r="101" spans="1:19" ht="24" customHeight="1" x14ac:dyDescent="0.55000000000000004">
      <c r="A101" s="4">
        <v>100</v>
      </c>
      <c r="B101" s="2">
        <v>2568</v>
      </c>
      <c r="C101" s="3" t="s">
        <v>16</v>
      </c>
      <c r="D101" s="3" t="s">
        <v>17</v>
      </c>
      <c r="E101" s="3" t="s">
        <v>18</v>
      </c>
      <c r="G101" s="3" t="s">
        <v>19</v>
      </c>
      <c r="H101" s="3" t="s">
        <v>101</v>
      </c>
      <c r="I101" s="7">
        <v>428</v>
      </c>
      <c r="J101" s="3" t="s">
        <v>177</v>
      </c>
      <c r="K101" s="3" t="s">
        <v>167</v>
      </c>
      <c r="L101" s="3" t="s">
        <v>21</v>
      </c>
      <c r="M101" s="7">
        <v>428</v>
      </c>
      <c r="N101" s="7">
        <v>428</v>
      </c>
      <c r="O101" s="15" t="s">
        <v>166</v>
      </c>
      <c r="P101" s="1">
        <v>67109436733</v>
      </c>
      <c r="Q101" s="1"/>
      <c r="R101" s="1"/>
      <c r="S101" s="1"/>
    </row>
  </sheetData>
  <dataValidations count="2">
    <dataValidation type="list" allowBlank="1" showInputMessage="1" showErrorMessage="1" sqref="L103:L1048576 L2:L101" xr:uid="{BFB66E3F-0583-4ECB-BCB8-2D18864820D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3:K1048576 K2:K41 K43:K101" xr:uid="{388B650B-577F-449F-9DCB-09308ACA82FF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cp:lastPrinted>2025-03-10T07:30:57Z</cp:lastPrinted>
  <dcterms:created xsi:type="dcterms:W3CDTF">2024-09-18T07:07:46Z</dcterms:created>
  <dcterms:modified xsi:type="dcterms:W3CDTF">2025-03-12T04:09:39Z</dcterms:modified>
</cp:coreProperties>
</file>